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firstSheet="1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<sst xmlns="http://schemas.openxmlformats.org/spreadsheetml/2006/main" count="726" uniqueCount="328">
  <si>
    <t>附件1-1</t>
  </si>
  <si>
    <t>长春市九台区住房和城乡建设局2019年--2022年末发行的新增地方政府一般债券情况表</t>
  </si>
  <si>
    <t>填报单位（公章）：长春市九台区住房和城乡建设局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</si>
  <si>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</si>
  <si>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</si>
  <si>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</si>
  <si>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</si>
  <si>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</si>
  <si>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</si>
  <si>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</si>
  <si>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</si>
  <si>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</si>
  <si>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</si>
  <si>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</si>
  <si>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</si>
  <si>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</si>
  <si>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</si>
  <si>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</si>
  <si>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2020年吉林省政府一般债券（一期）</t>
  </si>
  <si>
    <t>九台区南出口综合治理工程</t>
  </si>
  <si>
    <t>2020-03-24</t>
  </si>
  <si>
    <t>2.94</t>
  </si>
  <si>
    <t>10年</t>
  </si>
  <si>
    <t>2019</t>
  </si>
  <si>
    <t>85FB9A1F7AAC00F0E0530A1401237925</t>
  </si>
  <si>
    <t>2020年吉林省政府一般债券（二期）</t>
  </si>
  <si>
    <t>健康路、公园南路、中央大街道路建设工程</t>
  </si>
  <si>
    <t>3.58</t>
  </si>
  <si>
    <t>30年</t>
  </si>
  <si>
    <t>中央大街南段和健康路南段道路建设工程</t>
  </si>
  <si>
    <t>文体中心周边配套道路建设项目</t>
  </si>
  <si>
    <t>九台区莲花桥断面水质提升（人工湿地）工程</t>
  </si>
  <si>
    <t>九台区2019拆违后道路改造工程</t>
  </si>
  <si>
    <t>长春市九台区乡镇雨、污水处理厂及管网项目</t>
  </si>
  <si>
    <t>三十中周边配套道路</t>
  </si>
  <si>
    <t>湿地公园北街</t>
  </si>
  <si>
    <t>南山公园南侧护坡工程</t>
  </si>
  <si>
    <t>结核医院周边配套道路</t>
  </si>
  <si>
    <t>2020年吉林省政府一般债券（四期）</t>
  </si>
  <si>
    <t>庐山路、青山街、青山东街、道路建设项目</t>
  </si>
  <si>
    <t>2020-08-20</t>
  </si>
  <si>
    <t>3.96</t>
  </si>
  <si>
    <t>长春市九台区2017年保障性安居工程配套基础设施工程项目</t>
  </si>
  <si>
    <t>福星、福临小区旧城改造项目</t>
  </si>
  <si>
    <t>九台66kV九二线迁改工程</t>
  </si>
  <si>
    <t>2021年吉林省政府一般债券（一期）</t>
  </si>
  <si>
    <t>2021-05-27</t>
  </si>
  <si>
    <t>3.28</t>
  </si>
  <si>
    <t>7年</t>
  </si>
  <si>
    <t>土门岭供热管线建设项目</t>
  </si>
  <si>
    <t>2021年吉林省政府一般债券（二期）</t>
  </si>
  <si>
    <t>九台区边台生态文化园（人防主题公园）</t>
  </si>
  <si>
    <t>3.68</t>
  </si>
  <si>
    <t>15年</t>
  </si>
  <si>
    <t>九台火车站站前广场改造工程</t>
  </si>
  <si>
    <t>2021年吉林省政府一般债券（三期）</t>
  </si>
  <si>
    <t>2021-07-20</t>
  </si>
  <si>
    <t>3.04</t>
  </si>
  <si>
    <t>5年</t>
  </si>
  <si>
    <t>2021年吉林省政府一般债券（四期）</t>
  </si>
  <si>
    <t>长春市九台区保障性安居工程盛兴家园小区内配套基础设施项目</t>
  </si>
  <si>
    <t>3.62</t>
  </si>
  <si>
    <t>20年</t>
  </si>
  <si>
    <t>九台区保障性安居工程新庭雅居小区内配套基础设施项目</t>
  </si>
  <si>
    <t>长春市九台区2018年保障性安居工程配套基础设施工程项目</t>
  </si>
  <si>
    <t>2022年吉林省政府一般债券（二期）</t>
  </si>
  <si>
    <t>九台原水管线建设工程</t>
  </si>
  <si>
    <t>2022-01-28</t>
  </si>
  <si>
    <t>3.35</t>
  </si>
  <si>
    <t>长春市九台区保障性安居工程东泰家园项目</t>
  </si>
  <si>
    <t>2022年吉林省政府一般债券（六期）</t>
  </si>
  <si>
    <t>2022-06-29</t>
  </si>
  <si>
    <t>2.79</t>
  </si>
  <si>
    <t>长春市九台区保障性安居工程东泰家园小区内配套基础设施项目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</si>
  <si>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</si>
  <si>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</si>
  <si>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</si>
  <si>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</si>
  <si>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</si>
  <si>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</si>
  <si>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</si>
  <si>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</si>
  <si>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</si>
  <si>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</si>
  <si>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</si>
  <si>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</si>
  <si>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</si>
  <si>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</si>
  <si>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</si>
  <si>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</si>
  <si>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</si>
  <si>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</si>
  <si>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</si>
  <si>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</si>
  <si>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</si>
  <si>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长春市九台区住房和城乡建设局2019年--2022年末发行的新增地方政府专项债券情况表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</si>
  <si>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</si>
  <si>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</si>
  <si>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</si>
  <si>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</si>
  <si>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2020年吉林省政府专项债券（三十八期）</t>
  </si>
  <si>
    <t>九台区污水处理厂扩容项目</t>
  </si>
  <si>
    <t>2020-10-26</t>
  </si>
  <si>
    <t>4.01</t>
  </si>
  <si>
    <t>每半年付息一次，到期一次性偿还本金</t>
  </si>
  <si>
    <t>040406 污水处理</t>
  </si>
  <si>
    <t>881B359F5AB1004AE0530A140123E608</t>
  </si>
  <si>
    <t>005</t>
  </si>
  <si>
    <t>2021年吉林省政府专项债券（三十四期）</t>
  </si>
  <si>
    <t>吉林省长春市九台区2021年第一批老旧小区(利民小区)改造配套基础设施建设项目</t>
  </si>
  <si>
    <t>2021-09-24</t>
  </si>
  <si>
    <t>3.53</t>
  </si>
  <si>
    <t>每半年付息一次，提前分年还本</t>
  </si>
  <si>
    <t>0699 其他保障性住房</t>
  </si>
  <si>
    <t>882E7651EF55001EE0530A140123ED86</t>
  </si>
  <si>
    <t>吉林省长春市九台区2021年第一批老旧小区(林业小区)改造配套基础设施建设项目</t>
  </si>
  <si>
    <t>0700 其他保障性住房</t>
  </si>
  <si>
    <t>吉林省长春市九台区2021年第一批老旧小区(同心小区)改造配套基础设施建设项目</t>
  </si>
  <si>
    <t>0701 其他保障性住房</t>
  </si>
  <si>
    <t>吉林省长春市九台区2021年第一批老旧小区(工商路小区)改造配套基础设施建设项目</t>
  </si>
  <si>
    <t>0702 其他保障性住房</t>
  </si>
  <si>
    <t>881B359F5BFD004AE0530A140123E608</t>
  </si>
  <si>
    <t>007</t>
  </si>
  <si>
    <t>2022年吉林省棚改专项债券（六期）-2022年吉林省政府专项债券（二十三期）</t>
  </si>
  <si>
    <t>2021年度国有工矿棚户区保障性安置住房东泰家园（三组团、四组团、五组团）</t>
  </si>
  <si>
    <t>3.26</t>
  </si>
  <si>
    <t>每半年付息一次，后五年还本</t>
  </si>
  <si>
    <t>0703 其他保障性住房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</si>
  <si>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</si>
  <si>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</si>
  <si>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</si>
  <si>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</si>
  <si>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</si>
  <si>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</si>
  <si>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</si>
  <si>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</si>
  <si>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</si>
  <si>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</si>
  <si>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</si>
  <si>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</si>
  <si>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</si>
  <si>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</si>
  <si>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</si>
  <si>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长春市九台区住房和城乡建设局2019年--2022年末发行的新增地方政府一般债券资金收支情况表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</si>
  <si>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</si>
  <si>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</si>
  <si>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</si>
  <si>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</si>
  <si>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</si>
  <si>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</si>
  <si>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</si>
  <si>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</t>
  </si>
  <si>
    <t>212城乡社区支出</t>
  </si>
  <si>
    <t>204</t>
  </si>
  <si>
    <t>211</t>
  </si>
  <si>
    <t>212</t>
  </si>
  <si>
    <t>213</t>
  </si>
  <si>
    <t>214</t>
  </si>
  <si>
    <t>211节能环保支出</t>
  </si>
  <si>
    <t>215</t>
  </si>
  <si>
    <t>221住房保障支出</t>
  </si>
  <si>
    <t>205</t>
  </si>
  <si>
    <t>207</t>
  </si>
  <si>
    <t>208</t>
  </si>
  <si>
    <t>210</t>
  </si>
  <si>
    <t>216</t>
  </si>
  <si>
    <t>220</t>
  </si>
  <si>
    <t>221</t>
  </si>
  <si>
    <t xml:space="preserve"> AND T.AD_CODE_GK=22 AND T.SET_YEAR_GK=2021 AND T.ZWLB_ID='02'</t>
  </si>
  <si>
    <t>附件1-4</t>
  </si>
  <si>
    <t>长春市九台区住房和城乡建设局2019年--2022年末发行的新增地方政府专项债券资金收支情况表</t>
  </si>
  <si>
    <t>2019年--2022年末新增专项债券资金收入</t>
  </si>
  <si>
    <t>2019年--2022年末新增专项债券资金安排的支出</t>
  </si>
  <si>
    <t>222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</si>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</sst>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0.00_ "/>
    <numFmt numFmtId="178" formatCode="0.0000_ "/>
  </numFmts>
  <fonts count="31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8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zoomScale="90" zoomScaleNormal="90" topLeftCell="B1" workbookViewId="0">
      <selection activeCell="B2" sqref="B2:M2"/>
    </sheetView>
  </sheetViews>
  <sheetFormatPr defaultColWidth="10" defaultRowHeight="13.5"/>
  <cols>
    <col min="1" max="1" width="9" hidden="1"/>
    <col min="2" max="4" width="37.45" customWidth="1"/>
    <col min="5" max="5" width="37.45" style="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6">
        <v>0</v>
      </c>
      <c r="B1" s="31" t="s">
        <v>0</v>
      </c>
      <c r="C1" s="31"/>
      <c r="D1" s="7"/>
      <c r="E1" s="44"/>
    </row>
    <row r="2" ht="27.85" customHeight="1" spans="1:13">
      <c r="A2" s="6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9" customHeight="1" spans="1:13">
      <c r="A3" s="6">
        <v>0</v>
      </c>
      <c r="B3" s="45" t="s">
        <v>2</v>
      </c>
      <c r="C3" s="45" t="s">
        <v>3</v>
      </c>
      <c r="D3" s="6"/>
      <c r="E3" s="8"/>
      <c r="F3" s="6"/>
      <c r="G3" s="6"/>
      <c r="H3" s="6"/>
      <c r="J3" s="6"/>
      <c r="K3" s="6"/>
      <c r="L3" s="6"/>
      <c r="M3" s="36" t="s">
        <v>4</v>
      </c>
    </row>
    <row r="4" ht="29" customHeight="1" spans="1:13">
      <c r="A4" s="6">
        <v>0</v>
      </c>
      <c r="B4" s="25" t="s">
        <v>5</v>
      </c>
      <c r="C4" s="25"/>
      <c r="D4" s="25"/>
      <c r="E4" s="25"/>
      <c r="F4" s="25"/>
      <c r="G4" s="25"/>
      <c r="H4" s="25"/>
      <c r="I4" s="25" t="s">
        <v>6</v>
      </c>
      <c r="J4" s="25"/>
      <c r="K4" s="25" t="s">
        <v>7</v>
      </c>
      <c r="L4" s="25"/>
      <c r="M4" s="25" t="s">
        <v>8</v>
      </c>
    </row>
    <row r="5" ht="29" customHeight="1" spans="1:13">
      <c r="A5" s="6">
        <v>0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/>
      <c r="J5" s="25" t="s">
        <v>16</v>
      </c>
      <c r="K5" s="25"/>
      <c r="L5" s="25" t="s">
        <v>16</v>
      </c>
      <c r="M5" s="25"/>
    </row>
    <row r="6" ht="29" customHeight="1" spans="1:16">
      <c r="A6" s="6" t="s">
        <v>17</v>
      </c>
      <c r="B6" s="30" t="s">
        <v>18</v>
      </c>
      <c r="C6" s="30" t="s">
        <v>19</v>
      </c>
      <c r="D6" s="46">
        <v>0.25</v>
      </c>
      <c r="E6" s="26">
        <v>2020</v>
      </c>
      <c r="F6" s="22" t="s">
        <v>20</v>
      </c>
      <c r="G6" s="34" t="s">
        <v>21</v>
      </c>
      <c r="H6" s="34" t="s">
        <v>22</v>
      </c>
      <c r="I6" s="39">
        <v>0.4589</v>
      </c>
      <c r="J6" s="39">
        <v>0.25</v>
      </c>
      <c r="K6" s="39">
        <v>0.4589</v>
      </c>
      <c r="L6" s="39">
        <v>0.25</v>
      </c>
      <c r="M6" s="30"/>
      <c r="N6" s="6" t="s">
        <v>23</v>
      </c>
      <c r="O6" s="6" t="s">
        <v>24</v>
      </c>
      <c r="P6" s="6"/>
    </row>
    <row r="7" ht="29" customHeight="1" spans="1:16">
      <c r="A7" s="6"/>
      <c r="B7" s="30" t="s">
        <v>25</v>
      </c>
      <c r="C7" s="30" t="s">
        <v>26</v>
      </c>
      <c r="D7" s="46">
        <v>0.13</v>
      </c>
      <c r="E7" s="26">
        <v>2020</v>
      </c>
      <c r="F7" s="22" t="s">
        <v>20</v>
      </c>
      <c r="G7" s="34" t="s">
        <v>27</v>
      </c>
      <c r="H7" s="34" t="s">
        <v>28</v>
      </c>
      <c r="I7" s="39">
        <v>0.8106</v>
      </c>
      <c r="J7" s="39">
        <v>0.13</v>
      </c>
      <c r="K7" s="39">
        <v>0.8106</v>
      </c>
      <c r="L7" s="39">
        <v>0.13</v>
      </c>
      <c r="M7" s="30"/>
      <c r="N7" s="6"/>
      <c r="O7" s="6"/>
      <c r="P7" s="6"/>
    </row>
    <row r="8" ht="29" customHeight="1" spans="1:16">
      <c r="A8" s="6"/>
      <c r="B8" s="30" t="s">
        <v>25</v>
      </c>
      <c r="C8" s="30" t="s">
        <v>29</v>
      </c>
      <c r="D8" s="46">
        <v>0.21</v>
      </c>
      <c r="E8" s="26">
        <v>2020</v>
      </c>
      <c r="F8" s="22" t="s">
        <v>20</v>
      </c>
      <c r="G8" s="34" t="s">
        <v>27</v>
      </c>
      <c r="H8" s="34" t="s">
        <v>28</v>
      </c>
      <c r="I8" s="39">
        <v>0.4487</v>
      </c>
      <c r="J8" s="39">
        <v>0.21</v>
      </c>
      <c r="K8" s="39">
        <v>0.4487</v>
      </c>
      <c r="L8" s="39">
        <v>0.21</v>
      </c>
      <c r="M8" s="30"/>
      <c r="N8" s="6"/>
      <c r="O8" s="6"/>
      <c r="P8" s="6"/>
    </row>
    <row r="9" ht="29" customHeight="1" spans="1:16">
      <c r="A9" s="6"/>
      <c r="B9" s="30" t="s">
        <v>25</v>
      </c>
      <c r="C9" s="30" t="s">
        <v>30</v>
      </c>
      <c r="D9" s="46">
        <v>0.35</v>
      </c>
      <c r="E9" s="26">
        <v>2020</v>
      </c>
      <c r="F9" s="22" t="s">
        <v>20</v>
      </c>
      <c r="G9" s="34" t="s">
        <v>27</v>
      </c>
      <c r="H9" s="34" t="s">
        <v>28</v>
      </c>
      <c r="I9" s="39">
        <v>0.4137</v>
      </c>
      <c r="J9" s="39">
        <v>0.35</v>
      </c>
      <c r="K9" s="39">
        <v>0.4137</v>
      </c>
      <c r="L9" s="39">
        <v>0.35</v>
      </c>
      <c r="M9" s="30"/>
      <c r="N9" s="6"/>
      <c r="O9" s="6"/>
      <c r="P9" s="6"/>
    </row>
    <row r="10" ht="29" customHeight="1" spans="1:16">
      <c r="A10" s="6"/>
      <c r="B10" s="30" t="s">
        <v>25</v>
      </c>
      <c r="C10" s="30" t="s">
        <v>31</v>
      </c>
      <c r="D10" s="46">
        <v>0.55</v>
      </c>
      <c r="E10" s="26">
        <v>2020</v>
      </c>
      <c r="F10" s="22" t="s">
        <v>20</v>
      </c>
      <c r="G10" s="34" t="s">
        <v>27</v>
      </c>
      <c r="H10" s="34" t="s">
        <v>28</v>
      </c>
      <c r="I10" s="39">
        <v>0.95</v>
      </c>
      <c r="J10" s="39">
        <v>0.55</v>
      </c>
      <c r="K10" s="39">
        <v>0</v>
      </c>
      <c r="L10" s="39">
        <v>0</v>
      </c>
      <c r="M10" s="30"/>
      <c r="N10" s="6"/>
      <c r="O10" s="6"/>
      <c r="P10" s="6"/>
    </row>
    <row r="11" ht="29" customHeight="1" spans="1:16">
      <c r="A11" s="6"/>
      <c r="B11" s="30" t="s">
        <v>25</v>
      </c>
      <c r="C11" s="30" t="s">
        <v>32</v>
      </c>
      <c r="D11" s="46">
        <v>0.031</v>
      </c>
      <c r="E11" s="26">
        <v>2020</v>
      </c>
      <c r="F11" s="22" t="s">
        <v>20</v>
      </c>
      <c r="G11" s="34" t="s">
        <v>27</v>
      </c>
      <c r="H11" s="34" t="s">
        <v>28</v>
      </c>
      <c r="I11" s="39">
        <v>0.0612</v>
      </c>
      <c r="J11" s="39">
        <v>0.031</v>
      </c>
      <c r="K11" s="39">
        <v>0.0612</v>
      </c>
      <c r="L11" s="39">
        <v>0.031</v>
      </c>
      <c r="M11" s="30"/>
      <c r="N11" s="6"/>
      <c r="O11" s="6"/>
      <c r="P11" s="6"/>
    </row>
    <row r="12" ht="29" customHeight="1" spans="1:16">
      <c r="A12" s="6"/>
      <c r="B12" s="30" t="s">
        <v>25</v>
      </c>
      <c r="C12" s="30" t="s">
        <v>33</v>
      </c>
      <c r="D12" s="46">
        <v>0.65</v>
      </c>
      <c r="E12" s="26">
        <v>2020</v>
      </c>
      <c r="F12" s="22" t="s">
        <v>20</v>
      </c>
      <c r="G12" s="34" t="s">
        <v>27</v>
      </c>
      <c r="H12" s="34" t="s">
        <v>28</v>
      </c>
      <c r="I12" s="39">
        <v>1.69</v>
      </c>
      <c r="J12" s="39">
        <v>0.65</v>
      </c>
      <c r="K12" s="39">
        <v>1.5</v>
      </c>
      <c r="L12" s="39">
        <v>0.64</v>
      </c>
      <c r="M12" s="30"/>
      <c r="N12" s="6"/>
      <c r="O12" s="6"/>
      <c r="P12" s="6"/>
    </row>
    <row r="13" ht="29" customHeight="1" spans="1:16">
      <c r="A13" s="6"/>
      <c r="B13" s="30" t="s">
        <v>25</v>
      </c>
      <c r="C13" s="30" t="s">
        <v>34</v>
      </c>
      <c r="D13" s="46">
        <v>0.04</v>
      </c>
      <c r="E13" s="26">
        <v>2020</v>
      </c>
      <c r="F13" s="22" t="s">
        <v>20</v>
      </c>
      <c r="G13" s="34" t="s">
        <v>27</v>
      </c>
      <c r="H13" s="34" t="s">
        <v>28</v>
      </c>
      <c r="I13" s="39">
        <v>0.0898</v>
      </c>
      <c r="J13" s="39">
        <v>0.04</v>
      </c>
      <c r="K13" s="39">
        <v>0.04</v>
      </c>
      <c r="L13" s="39">
        <v>0.04</v>
      </c>
      <c r="M13" s="30"/>
      <c r="N13" s="6"/>
      <c r="O13" s="6"/>
      <c r="P13" s="6"/>
    </row>
    <row r="14" ht="29" customHeight="1" spans="1:16">
      <c r="A14" s="6"/>
      <c r="B14" s="30" t="s">
        <v>25</v>
      </c>
      <c r="C14" s="30" t="s">
        <v>35</v>
      </c>
      <c r="D14" s="46">
        <v>0</v>
      </c>
      <c r="E14" s="26">
        <v>2020</v>
      </c>
      <c r="F14" s="22" t="s">
        <v>20</v>
      </c>
      <c r="G14" s="34" t="s">
        <v>27</v>
      </c>
      <c r="H14" s="34" t="s">
        <v>28</v>
      </c>
      <c r="I14" s="39">
        <v>0.21</v>
      </c>
      <c r="J14" s="39">
        <v>0</v>
      </c>
      <c r="K14" s="39">
        <v>0</v>
      </c>
      <c r="L14" s="39">
        <v>0</v>
      </c>
      <c r="M14" s="30"/>
      <c r="N14" s="6"/>
      <c r="O14" s="6"/>
      <c r="P14" s="6"/>
    </row>
    <row r="15" ht="29" customHeight="1" spans="1:16">
      <c r="A15" s="6"/>
      <c r="B15" s="30" t="s">
        <v>25</v>
      </c>
      <c r="C15" s="30" t="s">
        <v>36</v>
      </c>
      <c r="D15" s="46">
        <v>0.024</v>
      </c>
      <c r="E15" s="26">
        <v>2020</v>
      </c>
      <c r="F15" s="22" t="s">
        <v>20</v>
      </c>
      <c r="G15" s="34" t="s">
        <v>27</v>
      </c>
      <c r="H15" s="34" t="s">
        <v>28</v>
      </c>
      <c r="I15" s="39">
        <v>0.0249</v>
      </c>
      <c r="J15" s="39">
        <v>0.024</v>
      </c>
      <c r="K15" s="39">
        <v>0.0249</v>
      </c>
      <c r="L15" s="39">
        <v>0.024</v>
      </c>
      <c r="M15" s="30"/>
      <c r="N15" s="6"/>
      <c r="O15" s="6"/>
      <c r="P15" s="6"/>
    </row>
    <row r="16" ht="29" customHeight="1" spans="1:16">
      <c r="A16" s="6"/>
      <c r="B16" s="30" t="s">
        <v>25</v>
      </c>
      <c r="C16" s="30" t="s">
        <v>37</v>
      </c>
      <c r="D16" s="46">
        <v>0</v>
      </c>
      <c r="E16" s="26">
        <v>2020</v>
      </c>
      <c r="F16" s="22" t="s">
        <v>20</v>
      </c>
      <c r="G16" s="34" t="s">
        <v>27</v>
      </c>
      <c r="H16" s="34" t="s">
        <v>28</v>
      </c>
      <c r="I16" s="39">
        <v>0.09</v>
      </c>
      <c r="J16" s="39">
        <v>0</v>
      </c>
      <c r="K16" s="39">
        <v>0</v>
      </c>
      <c r="L16" s="39">
        <v>0</v>
      </c>
      <c r="M16" s="30"/>
      <c r="N16" s="6"/>
      <c r="O16" s="6"/>
      <c r="P16" s="6"/>
    </row>
    <row r="17" ht="29" customHeight="1" spans="1:16">
      <c r="A17" s="6"/>
      <c r="B17" s="30" t="s">
        <v>38</v>
      </c>
      <c r="C17" s="30" t="s">
        <v>39</v>
      </c>
      <c r="D17" s="46">
        <v>0.35</v>
      </c>
      <c r="E17" s="26">
        <v>2020</v>
      </c>
      <c r="F17" s="22" t="s">
        <v>40</v>
      </c>
      <c r="G17" s="34" t="s">
        <v>41</v>
      </c>
      <c r="H17" s="34" t="s">
        <v>28</v>
      </c>
      <c r="I17" s="39">
        <v>0.6051</v>
      </c>
      <c r="J17" s="39">
        <v>0.35</v>
      </c>
      <c r="K17" s="39">
        <v>0.6051</v>
      </c>
      <c r="L17" s="39">
        <v>0.35</v>
      </c>
      <c r="M17" s="30"/>
      <c r="N17" s="6"/>
      <c r="O17" s="6"/>
      <c r="P17" s="6"/>
    </row>
    <row r="18" ht="29" customHeight="1" spans="1:16">
      <c r="A18" s="6"/>
      <c r="B18" s="30" t="s">
        <v>38</v>
      </c>
      <c r="C18" s="30" t="s">
        <v>42</v>
      </c>
      <c r="D18" s="46">
        <v>0.3</v>
      </c>
      <c r="E18" s="26">
        <v>2020</v>
      </c>
      <c r="F18" s="22" t="s">
        <v>40</v>
      </c>
      <c r="G18" s="34" t="s">
        <v>41</v>
      </c>
      <c r="H18" s="34" t="s">
        <v>28</v>
      </c>
      <c r="I18" s="39">
        <v>1.6762</v>
      </c>
      <c r="J18" s="39">
        <v>0.3</v>
      </c>
      <c r="K18" s="39">
        <v>1.6762</v>
      </c>
      <c r="L18" s="39">
        <v>0.3</v>
      </c>
      <c r="M18" s="30"/>
      <c r="N18" s="6"/>
      <c r="O18" s="6"/>
      <c r="P18" s="6"/>
    </row>
    <row r="19" ht="29" customHeight="1" spans="1:16">
      <c r="A19" s="6"/>
      <c r="B19" s="30" t="s">
        <v>38</v>
      </c>
      <c r="C19" s="30" t="s">
        <v>31</v>
      </c>
      <c r="D19" s="46">
        <v>0.2</v>
      </c>
      <c r="E19" s="26">
        <v>2020</v>
      </c>
      <c r="F19" s="22" t="s">
        <v>40</v>
      </c>
      <c r="G19" s="34" t="s">
        <v>41</v>
      </c>
      <c r="H19" s="34" t="s">
        <v>28</v>
      </c>
      <c r="I19" s="39">
        <v>0.95</v>
      </c>
      <c r="J19" s="39">
        <v>0.2</v>
      </c>
      <c r="K19" s="39">
        <v>0</v>
      </c>
      <c r="L19" s="39">
        <v>0</v>
      </c>
      <c r="M19" s="30"/>
      <c r="N19" s="6"/>
      <c r="O19" s="6"/>
      <c r="P19" s="6"/>
    </row>
    <row r="20" ht="29" customHeight="1" spans="1:16">
      <c r="A20" s="6"/>
      <c r="B20" s="30" t="s">
        <v>38</v>
      </c>
      <c r="C20" s="30" t="s">
        <v>32</v>
      </c>
      <c r="D20" s="46">
        <v>0.009</v>
      </c>
      <c r="E20" s="26">
        <v>2020</v>
      </c>
      <c r="F20" s="22" t="s">
        <v>40</v>
      </c>
      <c r="G20" s="34" t="s">
        <v>41</v>
      </c>
      <c r="H20" s="34" t="s">
        <v>28</v>
      </c>
      <c r="I20" s="39">
        <v>0.0612</v>
      </c>
      <c r="J20" s="39">
        <v>0.009</v>
      </c>
      <c r="K20" s="39">
        <v>0.0612</v>
      </c>
      <c r="L20" s="39">
        <v>0.009</v>
      </c>
      <c r="M20" s="30"/>
      <c r="N20" s="6"/>
      <c r="O20" s="6"/>
      <c r="P20" s="6"/>
    </row>
    <row r="21" ht="29" customHeight="1" spans="1:16">
      <c r="A21" s="6"/>
      <c r="B21" s="30" t="s">
        <v>38</v>
      </c>
      <c r="C21" s="30" t="s">
        <v>43</v>
      </c>
      <c r="D21" s="46">
        <v>0.018593</v>
      </c>
      <c r="E21" s="26">
        <v>2020</v>
      </c>
      <c r="F21" s="22" t="s">
        <v>40</v>
      </c>
      <c r="G21" s="34" t="s">
        <v>41</v>
      </c>
      <c r="H21" s="34" t="s">
        <v>28</v>
      </c>
      <c r="I21" s="39">
        <v>0.1924</v>
      </c>
      <c r="J21" s="39">
        <v>0.018593</v>
      </c>
      <c r="K21" s="39">
        <v>0.1924</v>
      </c>
      <c r="L21" s="39">
        <v>0.018593</v>
      </c>
      <c r="M21" s="30"/>
      <c r="N21" s="6"/>
      <c r="O21" s="6"/>
      <c r="P21" s="6"/>
    </row>
    <row r="22" ht="29" customHeight="1" spans="1:16">
      <c r="A22" s="6"/>
      <c r="B22" s="30" t="s">
        <v>38</v>
      </c>
      <c r="C22" s="30" t="s">
        <v>44</v>
      </c>
      <c r="D22" s="46">
        <v>0.05</v>
      </c>
      <c r="E22" s="26">
        <v>2020</v>
      </c>
      <c r="F22" s="22" t="s">
        <v>40</v>
      </c>
      <c r="G22" s="34" t="s">
        <v>41</v>
      </c>
      <c r="H22" s="34" t="s">
        <v>28</v>
      </c>
      <c r="I22" s="39">
        <v>0.057</v>
      </c>
      <c r="J22" s="39">
        <v>0.05</v>
      </c>
      <c r="K22" s="39">
        <v>0.045</v>
      </c>
      <c r="L22" s="39">
        <v>0.035</v>
      </c>
      <c r="M22" s="30"/>
      <c r="N22" s="6"/>
      <c r="O22" s="6"/>
      <c r="P22" s="6"/>
    </row>
    <row r="23" ht="29" customHeight="1" spans="1:16">
      <c r="A23" s="6"/>
      <c r="B23" s="30" t="s">
        <v>45</v>
      </c>
      <c r="C23" s="30" t="s">
        <v>19</v>
      </c>
      <c r="D23" s="46">
        <v>0.033</v>
      </c>
      <c r="E23" s="26">
        <v>2021</v>
      </c>
      <c r="F23" s="22" t="s">
        <v>46</v>
      </c>
      <c r="G23" s="34" t="s">
        <v>47</v>
      </c>
      <c r="H23" s="34" t="s">
        <v>48</v>
      </c>
      <c r="I23" s="39">
        <v>0.4589</v>
      </c>
      <c r="J23" s="39">
        <v>0.033</v>
      </c>
      <c r="K23" s="39">
        <v>0.4589</v>
      </c>
      <c r="L23" s="39">
        <v>0.033</v>
      </c>
      <c r="M23" s="30"/>
      <c r="N23" s="6"/>
      <c r="O23" s="6"/>
      <c r="P23" s="6"/>
    </row>
    <row r="24" ht="29" customHeight="1" spans="1:16">
      <c r="A24" s="6"/>
      <c r="B24" s="30" t="s">
        <v>45</v>
      </c>
      <c r="C24" s="30" t="s">
        <v>49</v>
      </c>
      <c r="D24" s="46">
        <v>0.2</v>
      </c>
      <c r="E24" s="26">
        <v>2021</v>
      </c>
      <c r="F24" s="22" t="s">
        <v>46</v>
      </c>
      <c r="G24" s="34">
        <v>3.28</v>
      </c>
      <c r="H24" s="34" t="s">
        <v>48</v>
      </c>
      <c r="I24" s="39">
        <v>0.1778</v>
      </c>
      <c r="J24" s="39">
        <v>0.2</v>
      </c>
      <c r="K24" s="39">
        <v>0.1778</v>
      </c>
      <c r="L24" s="39">
        <v>0.1724</v>
      </c>
      <c r="M24" s="30"/>
      <c r="N24" s="6"/>
      <c r="O24" s="6"/>
      <c r="P24" s="6"/>
    </row>
    <row r="25" ht="29" customHeight="1" spans="1:16">
      <c r="A25" s="6"/>
      <c r="B25" s="30" t="s">
        <v>50</v>
      </c>
      <c r="C25" s="30" t="s">
        <v>51</v>
      </c>
      <c r="D25" s="46">
        <v>0.04</v>
      </c>
      <c r="E25" s="26">
        <v>2021</v>
      </c>
      <c r="F25" s="22" t="s">
        <v>46</v>
      </c>
      <c r="G25" s="34" t="s">
        <v>52</v>
      </c>
      <c r="H25" s="34" t="s">
        <v>53</v>
      </c>
      <c r="I25" s="39">
        <v>0.1627</v>
      </c>
      <c r="J25" s="39">
        <v>0.04</v>
      </c>
      <c r="K25" s="39">
        <v>0.1627</v>
      </c>
      <c r="L25" s="39">
        <v>0.04</v>
      </c>
      <c r="M25" s="30"/>
      <c r="N25" s="6"/>
      <c r="O25" s="6"/>
      <c r="P25" s="6"/>
    </row>
    <row r="26" ht="29" customHeight="1" spans="1:16">
      <c r="A26" s="6"/>
      <c r="B26" s="30" t="s">
        <v>50</v>
      </c>
      <c r="C26" s="30" t="s">
        <v>54</v>
      </c>
      <c r="D26" s="46">
        <v>0.01</v>
      </c>
      <c r="E26" s="26">
        <v>2021</v>
      </c>
      <c r="F26" s="22" t="s">
        <v>46</v>
      </c>
      <c r="G26" s="34" t="s">
        <v>52</v>
      </c>
      <c r="H26" s="34" t="s">
        <v>53</v>
      </c>
      <c r="I26" s="39">
        <v>0.0186</v>
      </c>
      <c r="J26" s="39">
        <v>0.01</v>
      </c>
      <c r="K26" s="39">
        <v>0</v>
      </c>
      <c r="L26" s="39">
        <v>0</v>
      </c>
      <c r="M26" s="30"/>
      <c r="N26" s="6"/>
      <c r="O26" s="6"/>
      <c r="P26" s="6"/>
    </row>
    <row r="27" ht="29" customHeight="1" spans="1:16">
      <c r="A27" s="6"/>
      <c r="B27" s="30" t="s">
        <v>55</v>
      </c>
      <c r="C27" s="30" t="s">
        <v>19</v>
      </c>
      <c r="D27" s="46">
        <v>0.08</v>
      </c>
      <c r="E27" s="26">
        <v>2021</v>
      </c>
      <c r="F27" s="22" t="s">
        <v>56</v>
      </c>
      <c r="G27" s="34" t="s">
        <v>57</v>
      </c>
      <c r="H27" s="34" t="s">
        <v>58</v>
      </c>
      <c r="I27" s="39">
        <v>0.4589</v>
      </c>
      <c r="J27" s="39">
        <v>0.08</v>
      </c>
      <c r="K27" s="39">
        <v>0.4589</v>
      </c>
      <c r="L27" s="39">
        <v>0.08</v>
      </c>
      <c r="M27" s="30"/>
      <c r="N27" s="6"/>
      <c r="O27" s="6"/>
      <c r="P27" s="6"/>
    </row>
    <row r="28" ht="29" customHeight="1" spans="1:16">
      <c r="A28" s="6"/>
      <c r="B28" s="30" t="s">
        <v>59</v>
      </c>
      <c r="C28" s="30" t="s">
        <v>60</v>
      </c>
      <c r="D28" s="46">
        <v>0.15</v>
      </c>
      <c r="E28" s="26">
        <v>2021</v>
      </c>
      <c r="F28" s="22" t="s">
        <v>56</v>
      </c>
      <c r="G28" s="34" t="s">
        <v>61</v>
      </c>
      <c r="H28" s="34" t="s">
        <v>62</v>
      </c>
      <c r="I28" s="39">
        <v>0.3306</v>
      </c>
      <c r="J28" s="39">
        <v>0.15</v>
      </c>
      <c r="K28" s="39">
        <v>0.3306</v>
      </c>
      <c r="L28" s="39">
        <v>0.15</v>
      </c>
      <c r="M28" s="30"/>
      <c r="N28" s="6"/>
      <c r="O28" s="6"/>
      <c r="P28" s="6"/>
    </row>
    <row r="29" ht="29" customHeight="1" spans="1:16">
      <c r="A29" s="6"/>
      <c r="B29" s="30" t="s">
        <v>59</v>
      </c>
      <c r="C29" s="30" t="s">
        <v>63</v>
      </c>
      <c r="D29" s="46">
        <v>0.15</v>
      </c>
      <c r="E29" s="26">
        <v>2021</v>
      </c>
      <c r="F29" s="22" t="s">
        <v>56</v>
      </c>
      <c r="G29" s="34" t="s">
        <v>61</v>
      </c>
      <c r="H29" s="34" t="s">
        <v>62</v>
      </c>
      <c r="I29" s="39">
        <v>0.39</v>
      </c>
      <c r="J29" s="39">
        <v>0.15</v>
      </c>
      <c r="K29" s="39">
        <v>0.39</v>
      </c>
      <c r="L29" s="39">
        <v>0.15</v>
      </c>
      <c r="M29" s="30"/>
      <c r="N29" s="6"/>
      <c r="O29" s="6"/>
      <c r="P29" s="6"/>
    </row>
    <row r="30" ht="29" customHeight="1" spans="1:16">
      <c r="A30" s="6"/>
      <c r="B30" s="30" t="s">
        <v>59</v>
      </c>
      <c r="C30" s="30" t="s">
        <v>64</v>
      </c>
      <c r="D30" s="46">
        <v>0.15</v>
      </c>
      <c r="E30" s="26">
        <v>2021</v>
      </c>
      <c r="F30" s="22" t="s">
        <v>56</v>
      </c>
      <c r="G30" s="34" t="s">
        <v>61</v>
      </c>
      <c r="H30" s="34" t="s">
        <v>62</v>
      </c>
      <c r="I30" s="39">
        <v>0.45</v>
      </c>
      <c r="J30" s="39">
        <v>0.15</v>
      </c>
      <c r="K30" s="39">
        <v>0.45</v>
      </c>
      <c r="L30" s="39">
        <v>0.15</v>
      </c>
      <c r="M30" s="30"/>
      <c r="N30" s="6"/>
      <c r="O30" s="6"/>
      <c r="P30" s="6"/>
    </row>
    <row r="31" ht="29" customHeight="1" spans="1:16">
      <c r="A31" s="6"/>
      <c r="B31" s="30" t="s">
        <v>65</v>
      </c>
      <c r="C31" s="30" t="s">
        <v>66</v>
      </c>
      <c r="D31" s="46">
        <v>0.05</v>
      </c>
      <c r="E31" s="26">
        <v>2022</v>
      </c>
      <c r="F31" s="22" t="s">
        <v>67</v>
      </c>
      <c r="G31" s="34" t="s">
        <v>68</v>
      </c>
      <c r="H31" s="34" t="s">
        <v>62</v>
      </c>
      <c r="I31" s="39">
        <v>0.2189</v>
      </c>
      <c r="J31" s="39">
        <v>0.05</v>
      </c>
      <c r="K31" s="39">
        <v>0.11</v>
      </c>
      <c r="L31" s="39">
        <v>0.05</v>
      </c>
      <c r="M31" s="30"/>
      <c r="N31" s="6"/>
      <c r="O31" s="6"/>
      <c r="P31" s="6"/>
    </row>
    <row r="32" ht="29" customHeight="1" spans="1:16">
      <c r="A32" s="6"/>
      <c r="B32" s="30" t="s">
        <v>65</v>
      </c>
      <c r="C32" s="30" t="s">
        <v>69</v>
      </c>
      <c r="D32" s="46">
        <v>0.16</v>
      </c>
      <c r="E32" s="26">
        <v>2022</v>
      </c>
      <c r="F32" s="22" t="s">
        <v>67</v>
      </c>
      <c r="G32" s="34" t="s">
        <v>68</v>
      </c>
      <c r="H32" s="34" t="s">
        <v>62</v>
      </c>
      <c r="I32" s="39">
        <v>1.9535</v>
      </c>
      <c r="J32" s="39">
        <v>0.16</v>
      </c>
      <c r="K32" s="39">
        <v>1.9535</v>
      </c>
      <c r="L32" s="39">
        <v>0.16</v>
      </c>
      <c r="M32" s="30"/>
      <c r="N32" s="6"/>
      <c r="O32" s="6"/>
      <c r="P32" s="6"/>
    </row>
    <row r="33" ht="29" customHeight="1" spans="1:16">
      <c r="A33" s="6"/>
      <c r="B33" s="30" t="s">
        <v>70</v>
      </c>
      <c r="C33" s="30" t="s">
        <v>66</v>
      </c>
      <c r="D33" s="46">
        <v>0.05</v>
      </c>
      <c r="E33" s="26">
        <v>2022</v>
      </c>
      <c r="F33" s="22" t="s">
        <v>71</v>
      </c>
      <c r="G33" s="34" t="s">
        <v>72</v>
      </c>
      <c r="H33" s="34" t="s">
        <v>58</v>
      </c>
      <c r="I33" s="39">
        <v>0.2189</v>
      </c>
      <c r="J33" s="39">
        <v>0.05</v>
      </c>
      <c r="K33" s="39">
        <v>0.11</v>
      </c>
      <c r="L33" s="39">
        <v>0.05</v>
      </c>
      <c r="M33" s="30"/>
      <c r="N33" s="6"/>
      <c r="O33" s="6"/>
      <c r="P33" s="6"/>
    </row>
    <row r="34" ht="29" customHeight="1" spans="1:16">
      <c r="A34" s="6"/>
      <c r="B34" s="30" t="s">
        <v>70</v>
      </c>
      <c r="C34" s="30" t="s">
        <v>73</v>
      </c>
      <c r="D34" s="46">
        <v>0.23</v>
      </c>
      <c r="E34" s="26">
        <v>2022</v>
      </c>
      <c r="F34" s="22" t="s">
        <v>71</v>
      </c>
      <c r="G34" s="34" t="s">
        <v>72</v>
      </c>
      <c r="H34" s="34" t="s">
        <v>58</v>
      </c>
      <c r="I34" s="39">
        <v>0.44</v>
      </c>
      <c r="J34" s="39">
        <v>0.23</v>
      </c>
      <c r="K34" s="39">
        <v>0.44</v>
      </c>
      <c r="L34" s="39">
        <v>0.23</v>
      </c>
      <c r="M34" s="30"/>
      <c r="N34" s="6"/>
      <c r="O34" s="6"/>
      <c r="P34" s="6"/>
    </row>
    <row r="35" ht="14.3" customHeight="1" spans="2:9">
      <c r="B35" s="6" t="s">
        <v>74</v>
      </c>
      <c r="C35" s="6"/>
      <c r="D35" s="6"/>
      <c r="E35" s="8"/>
      <c r="F35" s="6"/>
      <c r="G35" s="6"/>
      <c r="H35" s="6"/>
      <c r="I35" s="6"/>
    </row>
  </sheetData>
  <mergeCells count="6">
    <mergeCell ref="B2:M2"/>
    <mergeCell ref="B4:H4"/>
    <mergeCell ref="I4:J4"/>
    <mergeCell ref="K4:L4"/>
    <mergeCell ref="B35:I35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opLeftCell="B4" workbookViewId="0">
      <selection activeCell="E19" sqref="E19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6">
        <v>0</v>
      </c>
      <c r="B1" s="6" t="s">
        <v>75</v>
      </c>
      <c r="C1" s="6"/>
    </row>
    <row r="2" ht="22.5" hidden="1" spans="1:9">
      <c r="A2" s="6">
        <v>0</v>
      </c>
      <c r="B2" s="6" t="s">
        <v>76</v>
      </c>
      <c r="C2" s="6"/>
      <c r="D2" s="6" t="s">
        <v>77</v>
      </c>
      <c r="E2" s="6"/>
      <c r="F2" s="6" t="s">
        <v>78</v>
      </c>
      <c r="G2" s="6"/>
      <c r="H2" s="6"/>
      <c r="I2" s="7"/>
    </row>
    <row r="3" hidden="1" spans="1:19">
      <c r="A3" s="6">
        <v>0</v>
      </c>
      <c r="B3" s="6" t="s">
        <v>79</v>
      </c>
      <c r="C3" s="6"/>
      <c r="D3" s="6" t="s">
        <v>80</v>
      </c>
      <c r="E3" s="6"/>
      <c r="F3" s="6" t="s">
        <v>81</v>
      </c>
      <c r="G3" s="6" t="s">
        <v>82</v>
      </c>
      <c r="H3" s="6" t="s">
        <v>83</v>
      </c>
      <c r="I3" s="6"/>
      <c r="J3" s="6" t="s">
        <v>84</v>
      </c>
      <c r="K3" s="6" t="s">
        <v>85</v>
      </c>
      <c r="L3" s="6" t="s">
        <v>86</v>
      </c>
      <c r="M3" s="6" t="s">
        <v>87</v>
      </c>
      <c r="N3" s="6" t="s">
        <v>88</v>
      </c>
      <c r="O3" s="6" t="s">
        <v>89</v>
      </c>
      <c r="P3" s="6" t="s">
        <v>90</v>
      </c>
      <c r="Q3" s="6" t="s">
        <v>91</v>
      </c>
      <c r="R3" s="6" t="s">
        <v>92</v>
      </c>
      <c r="S3" s="6" t="s">
        <v>93</v>
      </c>
    </row>
    <row r="4" ht="33" customHeight="1" spans="1:3">
      <c r="A4" s="6">
        <v>0</v>
      </c>
      <c r="B4" s="31" t="s">
        <v>94</v>
      </c>
      <c r="C4" s="7"/>
    </row>
    <row r="5" ht="27.85" customHeight="1" spans="1:16">
      <c r="A5" s="6">
        <v>0</v>
      </c>
      <c r="B5" s="10" t="s">
        <v>95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8" customHeight="1" spans="1:16">
      <c r="A6" s="6">
        <v>0</v>
      </c>
      <c r="B6" s="11" t="s">
        <v>2</v>
      </c>
      <c r="C6" s="12" t="s">
        <v>3</v>
      </c>
      <c r="F6" s="6"/>
      <c r="G6" s="6"/>
      <c r="H6" s="6"/>
      <c r="I6" s="7"/>
      <c r="L6" s="6"/>
      <c r="M6" s="6"/>
      <c r="N6" s="6"/>
      <c r="P6" s="36" t="s">
        <v>4</v>
      </c>
    </row>
    <row r="7" ht="30" customHeight="1" spans="1:16">
      <c r="A7" s="6">
        <v>0</v>
      </c>
      <c r="B7" s="25" t="s">
        <v>96</v>
      </c>
      <c r="C7" s="25"/>
      <c r="D7" s="25"/>
      <c r="E7" s="25"/>
      <c r="F7" s="25"/>
      <c r="G7" s="25"/>
      <c r="H7" s="25"/>
      <c r="I7" s="25"/>
      <c r="J7" s="37" t="s">
        <v>97</v>
      </c>
      <c r="K7" s="25" t="s">
        <v>6</v>
      </c>
      <c r="L7" s="25"/>
      <c r="M7" s="25" t="s">
        <v>7</v>
      </c>
      <c r="N7" s="25"/>
      <c r="O7" s="37" t="s">
        <v>98</v>
      </c>
      <c r="P7" s="37" t="s">
        <v>8</v>
      </c>
    </row>
    <row r="8" ht="30" customHeight="1" spans="1:16">
      <c r="A8" s="6">
        <v>0</v>
      </c>
      <c r="B8" s="25" t="s">
        <v>9</v>
      </c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5" t="s">
        <v>99</v>
      </c>
      <c r="J8" s="37"/>
      <c r="K8" s="25"/>
      <c r="L8" s="25" t="s">
        <v>16</v>
      </c>
      <c r="M8" s="25"/>
      <c r="N8" s="25" t="s">
        <v>16</v>
      </c>
      <c r="O8" s="37"/>
      <c r="P8" s="37"/>
    </row>
    <row r="9" ht="46" customHeight="1" spans="1:19">
      <c r="A9" s="6" t="s">
        <v>17</v>
      </c>
      <c r="B9" s="30" t="s">
        <v>100</v>
      </c>
      <c r="C9" s="32" t="s">
        <v>101</v>
      </c>
      <c r="D9" s="33">
        <v>1</v>
      </c>
      <c r="E9" s="29">
        <v>2020</v>
      </c>
      <c r="F9" s="34" t="s">
        <v>102</v>
      </c>
      <c r="G9" s="34" t="s">
        <v>103</v>
      </c>
      <c r="H9" s="34" t="s">
        <v>62</v>
      </c>
      <c r="I9" s="30" t="s">
        <v>104</v>
      </c>
      <c r="J9" s="38" t="s">
        <v>105</v>
      </c>
      <c r="K9" s="39">
        <v>1.4797</v>
      </c>
      <c r="L9" s="39">
        <v>1</v>
      </c>
      <c r="M9" s="39">
        <v>1.4797</v>
      </c>
      <c r="N9" s="40">
        <v>0.97</v>
      </c>
      <c r="O9" s="41">
        <v>0.1092</v>
      </c>
      <c r="P9" s="30"/>
      <c r="Q9" s="6" t="s">
        <v>23</v>
      </c>
      <c r="R9" s="6" t="s">
        <v>106</v>
      </c>
      <c r="S9" s="6" t="s">
        <v>107</v>
      </c>
    </row>
    <row r="10" ht="46" customHeight="1" spans="1:19">
      <c r="A10" s="6" t="s">
        <v>17</v>
      </c>
      <c r="B10" s="30" t="s">
        <v>108</v>
      </c>
      <c r="C10" s="32" t="s">
        <v>109</v>
      </c>
      <c r="D10" s="35">
        <v>0.13</v>
      </c>
      <c r="E10" s="29">
        <v>2021</v>
      </c>
      <c r="F10" s="34" t="s">
        <v>110</v>
      </c>
      <c r="G10" s="34" t="s">
        <v>111</v>
      </c>
      <c r="H10" s="34" t="s">
        <v>62</v>
      </c>
      <c r="I10" s="30" t="s">
        <v>112</v>
      </c>
      <c r="J10" s="38" t="s">
        <v>113</v>
      </c>
      <c r="K10" s="39">
        <v>0.1652</v>
      </c>
      <c r="L10" s="39">
        <v>0.13</v>
      </c>
      <c r="M10" s="39">
        <v>0.1619</v>
      </c>
      <c r="N10" s="42">
        <v>0.056</v>
      </c>
      <c r="O10" s="43">
        <v>0</v>
      </c>
      <c r="P10" s="30"/>
      <c r="Q10" s="6" t="s">
        <v>23</v>
      </c>
      <c r="R10" s="6" t="s">
        <v>114</v>
      </c>
      <c r="S10" s="6" t="s">
        <v>107</v>
      </c>
    </row>
    <row r="11" ht="46" customHeight="1" spans="1:19">
      <c r="A11" s="6"/>
      <c r="B11" s="30" t="s">
        <v>108</v>
      </c>
      <c r="C11" s="32" t="s">
        <v>115</v>
      </c>
      <c r="D11" s="35">
        <v>0.13</v>
      </c>
      <c r="E11" s="29">
        <v>2021</v>
      </c>
      <c r="F11" s="34" t="s">
        <v>110</v>
      </c>
      <c r="G11" s="34" t="s">
        <v>111</v>
      </c>
      <c r="H11" s="34" t="s">
        <v>62</v>
      </c>
      <c r="I11" s="30" t="s">
        <v>112</v>
      </c>
      <c r="J11" s="38" t="s">
        <v>116</v>
      </c>
      <c r="K11" s="39">
        <v>0.1549</v>
      </c>
      <c r="L11" s="39">
        <v>0.13</v>
      </c>
      <c r="M11" s="39">
        <v>0.1289</v>
      </c>
      <c r="N11" s="42">
        <v>0.061</v>
      </c>
      <c r="O11" s="43">
        <v>0</v>
      </c>
      <c r="P11" s="30"/>
      <c r="Q11" s="6"/>
      <c r="R11" s="6"/>
      <c r="S11" s="6"/>
    </row>
    <row r="12" ht="46" customHeight="1" spans="1:19">
      <c r="A12" s="6"/>
      <c r="B12" s="30" t="s">
        <v>108</v>
      </c>
      <c r="C12" s="32" t="s">
        <v>117</v>
      </c>
      <c r="D12" s="35">
        <v>0.1</v>
      </c>
      <c r="E12" s="29">
        <v>2021</v>
      </c>
      <c r="F12" s="34" t="s">
        <v>110</v>
      </c>
      <c r="G12" s="34" t="s">
        <v>111</v>
      </c>
      <c r="H12" s="34" t="s">
        <v>62</v>
      </c>
      <c r="I12" s="30" t="s">
        <v>112</v>
      </c>
      <c r="J12" s="38" t="s">
        <v>118</v>
      </c>
      <c r="K12" s="39">
        <v>0.1757</v>
      </c>
      <c r="L12" s="39">
        <v>0.1</v>
      </c>
      <c r="M12" s="39">
        <v>0.1421</v>
      </c>
      <c r="N12" s="42">
        <v>0.035</v>
      </c>
      <c r="O12" s="43">
        <v>0</v>
      </c>
      <c r="P12" s="30"/>
      <c r="Q12" s="6"/>
      <c r="R12" s="6"/>
      <c r="S12" s="6"/>
    </row>
    <row r="13" ht="46" customHeight="1" spans="1:19">
      <c r="A13" s="6" t="s">
        <v>17</v>
      </c>
      <c r="B13" s="30" t="s">
        <v>108</v>
      </c>
      <c r="C13" s="32" t="s">
        <v>119</v>
      </c>
      <c r="D13" s="35">
        <v>0.15</v>
      </c>
      <c r="E13" s="29">
        <v>2021</v>
      </c>
      <c r="F13" s="34" t="s">
        <v>110</v>
      </c>
      <c r="G13" s="34" t="s">
        <v>111</v>
      </c>
      <c r="H13" s="34" t="s">
        <v>62</v>
      </c>
      <c r="I13" s="30" t="s">
        <v>112</v>
      </c>
      <c r="J13" s="38" t="s">
        <v>120</v>
      </c>
      <c r="K13" s="39">
        <v>0.2295</v>
      </c>
      <c r="L13" s="39">
        <v>0.15</v>
      </c>
      <c r="M13" s="39">
        <v>0.2035</v>
      </c>
      <c r="N13" s="42">
        <v>0.068</v>
      </c>
      <c r="O13" s="43">
        <v>0</v>
      </c>
      <c r="P13" s="30"/>
      <c r="Q13" s="6" t="s">
        <v>23</v>
      </c>
      <c r="R13" s="6" t="s">
        <v>121</v>
      </c>
      <c r="S13" s="6" t="s">
        <v>122</v>
      </c>
    </row>
    <row r="14" ht="46" customHeight="1" spans="1:19">
      <c r="A14" s="6" t="s">
        <v>17</v>
      </c>
      <c r="B14" s="30" t="s">
        <v>123</v>
      </c>
      <c r="C14" s="32" t="s">
        <v>124</v>
      </c>
      <c r="D14" s="35">
        <v>3.6</v>
      </c>
      <c r="E14" s="29">
        <v>2022</v>
      </c>
      <c r="F14" s="34" t="s">
        <v>71</v>
      </c>
      <c r="G14" s="34" t="s">
        <v>125</v>
      </c>
      <c r="H14" s="34" t="s">
        <v>53</v>
      </c>
      <c r="I14" s="30" t="s">
        <v>126</v>
      </c>
      <c r="J14" s="38" t="s">
        <v>127</v>
      </c>
      <c r="K14" s="39">
        <v>4.9334</v>
      </c>
      <c r="L14" s="39">
        <v>3.6</v>
      </c>
      <c r="M14" s="39">
        <v>4.8</v>
      </c>
      <c r="N14" s="42">
        <v>3.6</v>
      </c>
      <c r="O14" s="43">
        <v>0</v>
      </c>
      <c r="P14" s="30"/>
      <c r="Q14" s="6" t="s">
        <v>23</v>
      </c>
      <c r="R14" s="6" t="s">
        <v>128</v>
      </c>
      <c r="S14" s="6" t="s">
        <v>129</v>
      </c>
    </row>
    <row r="15" ht="14.3" customHeight="1" spans="2:12">
      <c r="B15" s="6" t="s">
        <v>130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8">
    <mergeCell ref="B5:P5"/>
    <mergeCell ref="B7:I7"/>
    <mergeCell ref="K7:L7"/>
    <mergeCell ref="M7:N7"/>
    <mergeCell ref="B15:L15"/>
    <mergeCell ref="J7:J8"/>
    <mergeCell ref="O7:O8"/>
    <mergeCell ref="P7:P8"/>
  </mergeCells>
  <dataValidations count="1">
    <dataValidation type="list" allowBlank="1" showInputMessage="1" showErrorMessage="1" sqref="J9 J10:J14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workbookViewId="0">
      <pane ySplit="8" topLeftCell="A17" activePane="bottomLeft" state="frozen"/>
      <selection/>
      <selection pane="bottomLeft" activeCell="C13" sqref="C13:C22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4" width="26.25" customWidth="1"/>
    <col min="5" max="5" width="26.25" style="5" customWidth="1"/>
    <col min="6" max="6" width="29.45" style="5" customWidth="1"/>
    <col min="7" max="7" width="22.9333333333333" style="5" customWidth="1"/>
    <col min="8" max="9" width="9" hidden="1"/>
    <col min="10" max="10" width="9.76666666666667" customWidth="1"/>
  </cols>
  <sheetData>
    <row r="1" ht="22.5" hidden="1" spans="1:4">
      <c r="A1" s="6">
        <v>0</v>
      </c>
      <c r="B1" s="6" t="s">
        <v>131</v>
      </c>
      <c r="C1" s="6" t="s">
        <v>132</v>
      </c>
      <c r="D1" s="7"/>
    </row>
    <row r="2" hidden="1" spans="1:8">
      <c r="A2" s="6">
        <v>0</v>
      </c>
      <c r="B2" s="6" t="s">
        <v>76</v>
      </c>
      <c r="C2" s="6" t="s">
        <v>133</v>
      </c>
      <c r="D2" s="6"/>
      <c r="E2" s="8" t="s">
        <v>134</v>
      </c>
      <c r="F2" s="8" t="s">
        <v>135</v>
      </c>
      <c r="G2" s="8" t="s">
        <v>136</v>
      </c>
      <c r="H2" s="6" t="s">
        <v>137</v>
      </c>
    </row>
    <row r="3" hidden="1" spans="1:9">
      <c r="A3" s="6">
        <v>0</v>
      </c>
      <c r="C3" s="6" t="s">
        <v>79</v>
      </c>
      <c r="D3" s="6"/>
      <c r="E3" s="8" t="s">
        <v>138</v>
      </c>
      <c r="F3" s="8" t="s">
        <v>139</v>
      </c>
      <c r="G3" s="8" t="s">
        <v>140</v>
      </c>
      <c r="H3" s="6" t="s">
        <v>141</v>
      </c>
      <c r="I3" s="6" t="s">
        <v>141</v>
      </c>
    </row>
    <row r="4" ht="18" customHeight="1" spans="1:2">
      <c r="A4" s="6">
        <v>0</v>
      </c>
      <c r="B4" s="23" t="s">
        <v>142</v>
      </c>
    </row>
    <row r="5" ht="27.85" customHeight="1" spans="1:7">
      <c r="A5" s="6">
        <v>0</v>
      </c>
      <c r="B5" s="10" t="s">
        <v>143</v>
      </c>
      <c r="C5" s="10"/>
      <c r="D5" s="10"/>
      <c r="E5" s="10"/>
      <c r="F5" s="10"/>
      <c r="G5" s="10"/>
    </row>
    <row r="6" ht="21" customHeight="1" spans="1:7">
      <c r="A6" s="6">
        <v>0</v>
      </c>
      <c r="B6" s="24" t="s">
        <v>2</v>
      </c>
      <c r="C6" s="12" t="s">
        <v>3</v>
      </c>
      <c r="G6" s="13" t="s">
        <v>4</v>
      </c>
    </row>
    <row r="7" ht="22" customHeight="1" spans="1:7">
      <c r="A7" s="6">
        <v>0</v>
      </c>
      <c r="B7" s="25" t="s">
        <v>144</v>
      </c>
      <c r="C7" s="25" t="s">
        <v>145</v>
      </c>
      <c r="D7" s="25"/>
      <c r="E7" s="25"/>
      <c r="F7" s="25" t="s">
        <v>146</v>
      </c>
      <c r="G7" s="25"/>
    </row>
    <row r="8" ht="22" customHeight="1" spans="1:7">
      <c r="A8" s="6">
        <v>0</v>
      </c>
      <c r="B8" s="25"/>
      <c r="C8" s="25" t="s">
        <v>9</v>
      </c>
      <c r="D8" s="25" t="s">
        <v>10</v>
      </c>
      <c r="E8" s="25" t="s">
        <v>147</v>
      </c>
      <c r="F8" s="25" t="s">
        <v>148</v>
      </c>
      <c r="G8" s="25" t="s">
        <v>147</v>
      </c>
    </row>
    <row r="9" ht="22" customHeight="1" spans="1:7">
      <c r="A9" s="6">
        <v>0</v>
      </c>
      <c r="B9" s="26" t="s">
        <v>149</v>
      </c>
      <c r="C9" s="27"/>
      <c r="D9" s="27"/>
      <c r="E9" s="28">
        <v>3.653</v>
      </c>
      <c r="F9" s="29"/>
      <c r="G9" s="28">
        <v>3.653</v>
      </c>
    </row>
    <row r="10" ht="22" customHeight="1" spans="1:9">
      <c r="A10" s="6" t="s">
        <v>17</v>
      </c>
      <c r="B10" s="26" t="s">
        <v>150</v>
      </c>
      <c r="C10" s="30"/>
      <c r="D10" s="30"/>
      <c r="E10" s="28">
        <v>0.025</v>
      </c>
      <c r="F10" s="22"/>
      <c r="G10" s="28">
        <v>0.025</v>
      </c>
      <c r="H10" s="6" t="s">
        <v>151</v>
      </c>
      <c r="I10" s="6" t="s">
        <v>151</v>
      </c>
    </row>
    <row r="11" ht="22" customHeight="1" spans="1:9">
      <c r="A11" s="6" t="s">
        <v>17</v>
      </c>
      <c r="B11" s="26">
        <v>1</v>
      </c>
      <c r="C11" s="26" t="s">
        <v>18</v>
      </c>
      <c r="D11" s="30" t="s">
        <v>19</v>
      </c>
      <c r="E11" s="28">
        <v>0.25</v>
      </c>
      <c r="F11" s="22" t="s">
        <v>152</v>
      </c>
      <c r="G11" s="28">
        <v>0.25</v>
      </c>
      <c r="H11" s="6" t="s">
        <v>153</v>
      </c>
      <c r="I11" s="6" t="s">
        <v>153</v>
      </c>
    </row>
    <row r="12" ht="22" customHeight="1" spans="1:9">
      <c r="A12" s="6" t="s">
        <v>17</v>
      </c>
      <c r="B12" s="26" t="s">
        <v>150</v>
      </c>
      <c r="C12" s="30"/>
      <c r="D12" s="30"/>
      <c r="E12" s="28">
        <v>1.425</v>
      </c>
      <c r="F12" s="22"/>
      <c r="G12" s="28">
        <v>1.425</v>
      </c>
      <c r="H12" s="6" t="s">
        <v>154</v>
      </c>
      <c r="I12" s="6" t="s">
        <v>154</v>
      </c>
    </row>
    <row r="13" ht="27" spans="1:9">
      <c r="A13" s="6" t="s">
        <v>17</v>
      </c>
      <c r="B13" s="26">
        <v>1</v>
      </c>
      <c r="C13" s="26" t="s">
        <v>25</v>
      </c>
      <c r="D13" s="30" t="s">
        <v>26</v>
      </c>
      <c r="E13" s="28">
        <v>0.13</v>
      </c>
      <c r="F13" s="22" t="s">
        <v>152</v>
      </c>
      <c r="G13" s="28">
        <v>0.13</v>
      </c>
      <c r="H13" s="6" t="s">
        <v>155</v>
      </c>
      <c r="I13" s="6" t="s">
        <v>155</v>
      </c>
    </row>
    <row r="14" ht="27" spans="1:9">
      <c r="A14" s="6" t="s">
        <v>17</v>
      </c>
      <c r="B14" s="26">
        <v>2</v>
      </c>
      <c r="C14" s="26"/>
      <c r="D14" s="30" t="s">
        <v>29</v>
      </c>
      <c r="E14" s="28">
        <v>0.21</v>
      </c>
      <c r="F14" s="22" t="s">
        <v>152</v>
      </c>
      <c r="G14" s="28">
        <v>0.21</v>
      </c>
      <c r="H14" s="6" t="s">
        <v>156</v>
      </c>
      <c r="I14" s="6" t="s">
        <v>156</v>
      </c>
    </row>
    <row r="15" ht="27" spans="1:9">
      <c r="A15" s="6" t="s">
        <v>17</v>
      </c>
      <c r="B15" s="26">
        <v>3</v>
      </c>
      <c r="C15" s="26"/>
      <c r="D15" s="30" t="s">
        <v>30</v>
      </c>
      <c r="E15" s="28">
        <v>0.35</v>
      </c>
      <c r="F15" s="22" t="s">
        <v>152</v>
      </c>
      <c r="G15" s="28">
        <v>0.35</v>
      </c>
      <c r="H15" s="6" t="s">
        <v>157</v>
      </c>
      <c r="I15" s="6" t="s">
        <v>157</v>
      </c>
    </row>
    <row r="16" ht="27" spans="1:9">
      <c r="A16" s="6"/>
      <c r="B16" s="26">
        <v>4</v>
      </c>
      <c r="C16" s="26"/>
      <c r="D16" s="30" t="s">
        <v>31</v>
      </c>
      <c r="E16" s="28">
        <v>0</v>
      </c>
      <c r="F16" s="22" t="s">
        <v>158</v>
      </c>
      <c r="G16" s="28">
        <v>0</v>
      </c>
      <c r="H16" s="6"/>
      <c r="I16" s="6"/>
    </row>
    <row r="17" ht="27" spans="1:9">
      <c r="A17" s="6"/>
      <c r="B17" s="26">
        <v>5</v>
      </c>
      <c r="C17" s="26"/>
      <c r="D17" s="30" t="s">
        <v>32</v>
      </c>
      <c r="E17" s="28">
        <v>0.031</v>
      </c>
      <c r="F17" s="22" t="s">
        <v>152</v>
      </c>
      <c r="G17" s="28">
        <v>0.031</v>
      </c>
      <c r="H17" s="6"/>
      <c r="I17" s="6"/>
    </row>
    <row r="18" ht="27" spans="1:9">
      <c r="A18" s="6"/>
      <c r="B18" s="26">
        <v>6</v>
      </c>
      <c r="C18" s="26"/>
      <c r="D18" s="30" t="s">
        <v>33</v>
      </c>
      <c r="E18" s="28">
        <v>0.64</v>
      </c>
      <c r="F18" s="22" t="s">
        <v>158</v>
      </c>
      <c r="G18" s="28">
        <v>0.64</v>
      </c>
      <c r="H18" s="6"/>
      <c r="I18" s="6"/>
    </row>
    <row r="19" ht="22" customHeight="1" spans="1:9">
      <c r="A19" s="6"/>
      <c r="B19" s="26">
        <v>7</v>
      </c>
      <c r="C19" s="26"/>
      <c r="D19" s="30" t="s">
        <v>34</v>
      </c>
      <c r="E19" s="28">
        <v>0.04</v>
      </c>
      <c r="F19" s="22" t="s">
        <v>152</v>
      </c>
      <c r="G19" s="28">
        <v>0.04</v>
      </c>
      <c r="H19" s="6"/>
      <c r="I19" s="6"/>
    </row>
    <row r="20" ht="22" customHeight="1" spans="1:9">
      <c r="A20" s="6"/>
      <c r="B20" s="26">
        <v>8</v>
      </c>
      <c r="C20" s="26"/>
      <c r="D20" s="30" t="s">
        <v>35</v>
      </c>
      <c r="E20" s="28">
        <v>0</v>
      </c>
      <c r="F20" s="22" t="s">
        <v>152</v>
      </c>
      <c r="G20" s="28">
        <v>0</v>
      </c>
      <c r="H20" s="6"/>
      <c r="I20" s="6"/>
    </row>
    <row r="21" ht="22" customHeight="1" spans="1:9">
      <c r="A21" s="6"/>
      <c r="B21" s="26">
        <v>9</v>
      </c>
      <c r="C21" s="26"/>
      <c r="D21" s="30" t="s">
        <v>36</v>
      </c>
      <c r="E21" s="28">
        <v>0.024</v>
      </c>
      <c r="F21" s="22" t="s">
        <v>152</v>
      </c>
      <c r="G21" s="28">
        <v>0.024</v>
      </c>
      <c r="H21" s="6"/>
      <c r="I21" s="6"/>
    </row>
    <row r="22" ht="22" customHeight="1" spans="1:9">
      <c r="A22" s="6" t="s">
        <v>17</v>
      </c>
      <c r="B22" s="26">
        <v>10</v>
      </c>
      <c r="C22" s="26"/>
      <c r="D22" s="30" t="s">
        <v>37</v>
      </c>
      <c r="E22" s="28">
        <v>0</v>
      </c>
      <c r="F22" s="22" t="s">
        <v>152</v>
      </c>
      <c r="G22" s="28">
        <v>0</v>
      </c>
      <c r="H22" s="6" t="s">
        <v>159</v>
      </c>
      <c r="I22" s="6" t="s">
        <v>159</v>
      </c>
    </row>
    <row r="23" customFormat="1" ht="22" customHeight="1" spans="1:9">
      <c r="A23" s="6" t="s">
        <v>17</v>
      </c>
      <c r="B23" s="26" t="s">
        <v>150</v>
      </c>
      <c r="C23" s="30"/>
      <c r="D23" s="30"/>
      <c r="E23" s="28">
        <v>0.7126</v>
      </c>
      <c r="F23" s="22"/>
      <c r="G23" s="28">
        <v>0.7126</v>
      </c>
      <c r="H23" s="6" t="s">
        <v>151</v>
      </c>
      <c r="I23" s="6" t="s">
        <v>151</v>
      </c>
    </row>
    <row r="24" customFormat="1" ht="27" spans="1:9">
      <c r="A24" s="6" t="s">
        <v>17</v>
      </c>
      <c r="B24" s="26">
        <v>1</v>
      </c>
      <c r="C24" s="26" t="s">
        <v>38</v>
      </c>
      <c r="D24" s="30" t="s">
        <v>39</v>
      </c>
      <c r="E24" s="28">
        <v>0.35</v>
      </c>
      <c r="F24" s="22" t="s">
        <v>152</v>
      </c>
      <c r="G24" s="28">
        <v>0.35</v>
      </c>
      <c r="H24" s="6" t="s">
        <v>153</v>
      </c>
      <c r="I24" s="6" t="s">
        <v>153</v>
      </c>
    </row>
    <row r="25" customFormat="1" ht="27" spans="1:9">
      <c r="A25" s="6" t="s">
        <v>17</v>
      </c>
      <c r="B25" s="26">
        <v>2</v>
      </c>
      <c r="C25" s="26"/>
      <c r="D25" s="30" t="s">
        <v>42</v>
      </c>
      <c r="E25" s="28">
        <v>0.3</v>
      </c>
      <c r="F25" s="22" t="s">
        <v>160</v>
      </c>
      <c r="G25" s="28">
        <v>0.3</v>
      </c>
      <c r="H25" s="6" t="s">
        <v>161</v>
      </c>
      <c r="I25" s="6" t="s">
        <v>161</v>
      </c>
    </row>
    <row r="26" customFormat="1" ht="27" spans="1:9">
      <c r="A26" s="6" t="s">
        <v>17</v>
      </c>
      <c r="B26" s="26">
        <v>3</v>
      </c>
      <c r="C26" s="26"/>
      <c r="D26" s="30" t="s">
        <v>31</v>
      </c>
      <c r="E26" s="28">
        <v>0</v>
      </c>
      <c r="F26" s="22" t="s">
        <v>158</v>
      </c>
      <c r="G26" s="28">
        <v>0</v>
      </c>
      <c r="H26" s="6" t="s">
        <v>162</v>
      </c>
      <c r="I26" s="6" t="s">
        <v>162</v>
      </c>
    </row>
    <row r="27" customFormat="1" ht="27" spans="1:9">
      <c r="A27" s="6" t="s">
        <v>17</v>
      </c>
      <c r="B27" s="26">
        <v>4</v>
      </c>
      <c r="C27" s="26"/>
      <c r="D27" s="30" t="s">
        <v>32</v>
      </c>
      <c r="E27" s="28">
        <v>0.009</v>
      </c>
      <c r="F27" s="22" t="s">
        <v>152</v>
      </c>
      <c r="G27" s="28">
        <v>0.009</v>
      </c>
      <c r="H27" s="6" t="s">
        <v>163</v>
      </c>
      <c r="I27" s="6" t="s">
        <v>163</v>
      </c>
    </row>
    <row r="28" customFormat="1" ht="22" customHeight="1" spans="1:9">
      <c r="A28" s="6"/>
      <c r="B28" s="26">
        <v>5</v>
      </c>
      <c r="C28" s="26"/>
      <c r="D28" s="30" t="s">
        <v>43</v>
      </c>
      <c r="E28" s="28">
        <v>0.0186</v>
      </c>
      <c r="F28" s="22" t="s">
        <v>160</v>
      </c>
      <c r="G28" s="28">
        <v>0.0186</v>
      </c>
      <c r="H28" s="6"/>
      <c r="I28" s="6"/>
    </row>
    <row r="29" customFormat="1" ht="22" customHeight="1" spans="1:9">
      <c r="A29" s="6" t="s">
        <v>17</v>
      </c>
      <c r="B29" s="26">
        <v>6</v>
      </c>
      <c r="C29" s="26"/>
      <c r="D29" s="30" t="s">
        <v>44</v>
      </c>
      <c r="E29" s="28">
        <v>0.035</v>
      </c>
      <c r="F29" s="22" t="s">
        <v>152</v>
      </c>
      <c r="G29" s="28">
        <v>0.035</v>
      </c>
      <c r="H29" s="6" t="s">
        <v>164</v>
      </c>
      <c r="I29" s="6" t="s">
        <v>164</v>
      </c>
    </row>
    <row r="30" customFormat="1" ht="22" customHeight="1" spans="1:9">
      <c r="A30" s="6" t="s">
        <v>17</v>
      </c>
      <c r="B30" s="26" t="s">
        <v>150</v>
      </c>
      <c r="C30" s="30"/>
      <c r="D30" s="30"/>
      <c r="E30" s="28">
        <v>0.2054</v>
      </c>
      <c r="F30" s="22"/>
      <c r="G30" s="28">
        <v>0.2054</v>
      </c>
      <c r="H30" s="6" t="s">
        <v>154</v>
      </c>
      <c r="I30" s="6" t="s">
        <v>154</v>
      </c>
    </row>
    <row r="31" customFormat="1" ht="22" customHeight="1" spans="1:9">
      <c r="A31" s="6" t="s">
        <v>17</v>
      </c>
      <c r="B31" s="26">
        <v>1</v>
      </c>
      <c r="C31" s="26" t="s">
        <v>45</v>
      </c>
      <c r="D31" s="30" t="s">
        <v>19</v>
      </c>
      <c r="E31" s="28">
        <v>0.033</v>
      </c>
      <c r="F31" s="22" t="s">
        <v>152</v>
      </c>
      <c r="G31" s="28">
        <v>0.033</v>
      </c>
      <c r="H31" s="6" t="s">
        <v>155</v>
      </c>
      <c r="I31" s="6" t="s">
        <v>155</v>
      </c>
    </row>
    <row r="32" customFormat="1" ht="22" customHeight="1" spans="1:9">
      <c r="A32" s="6" t="s">
        <v>17</v>
      </c>
      <c r="B32" s="26">
        <v>2</v>
      </c>
      <c r="C32" s="26"/>
      <c r="D32" s="30" t="s">
        <v>49</v>
      </c>
      <c r="E32" s="28">
        <v>0.1724</v>
      </c>
      <c r="F32" s="22" t="s">
        <v>152</v>
      </c>
      <c r="G32" s="28">
        <v>0.1724</v>
      </c>
      <c r="H32" s="6" t="s">
        <v>156</v>
      </c>
      <c r="I32" s="6" t="s">
        <v>156</v>
      </c>
    </row>
    <row r="33" customFormat="1" ht="22" customHeight="1" spans="1:9">
      <c r="A33" s="6" t="s">
        <v>17</v>
      </c>
      <c r="B33" s="26" t="s">
        <v>150</v>
      </c>
      <c r="C33" s="30"/>
      <c r="D33" s="30"/>
      <c r="E33" s="28">
        <v>0.04</v>
      </c>
      <c r="F33" s="22"/>
      <c r="G33" s="28">
        <v>0.04</v>
      </c>
      <c r="H33" s="6" t="s">
        <v>151</v>
      </c>
      <c r="I33" s="6" t="s">
        <v>151</v>
      </c>
    </row>
    <row r="34" customFormat="1" ht="27" spans="1:9">
      <c r="A34" s="6" t="s">
        <v>17</v>
      </c>
      <c r="B34" s="26">
        <v>1</v>
      </c>
      <c r="C34" s="26" t="s">
        <v>50</v>
      </c>
      <c r="D34" s="30" t="s">
        <v>51</v>
      </c>
      <c r="E34" s="28">
        <v>0.04</v>
      </c>
      <c r="F34" s="22" t="s">
        <v>152</v>
      </c>
      <c r="G34" s="28">
        <v>0.04</v>
      </c>
      <c r="H34" s="6" t="s">
        <v>153</v>
      </c>
      <c r="I34" s="6" t="s">
        <v>153</v>
      </c>
    </row>
    <row r="35" customFormat="1" ht="22" customHeight="1" spans="1:9">
      <c r="A35" s="6" t="s">
        <v>17</v>
      </c>
      <c r="B35" s="26">
        <v>2</v>
      </c>
      <c r="C35" s="26"/>
      <c r="D35" s="30" t="s">
        <v>54</v>
      </c>
      <c r="E35" s="28">
        <v>0</v>
      </c>
      <c r="F35" s="22" t="s">
        <v>152</v>
      </c>
      <c r="G35" s="28">
        <v>0</v>
      </c>
      <c r="H35" s="6" t="s">
        <v>161</v>
      </c>
      <c r="I35" s="6" t="s">
        <v>161</v>
      </c>
    </row>
    <row r="36" customFormat="1" ht="22" customHeight="1" spans="1:9">
      <c r="A36" s="6" t="s">
        <v>17</v>
      </c>
      <c r="B36" s="26" t="s">
        <v>150</v>
      </c>
      <c r="C36" s="30"/>
      <c r="D36" s="30"/>
      <c r="E36" s="28">
        <v>0.08</v>
      </c>
      <c r="F36" s="22"/>
      <c r="G36" s="28">
        <v>0.08</v>
      </c>
      <c r="H36" s="6" t="s">
        <v>154</v>
      </c>
      <c r="I36" s="6" t="s">
        <v>154</v>
      </c>
    </row>
    <row r="37" customFormat="1" ht="22" customHeight="1" spans="1:9">
      <c r="A37" s="6" t="s">
        <v>17</v>
      </c>
      <c r="B37" s="26">
        <v>1</v>
      </c>
      <c r="C37" s="26" t="s">
        <v>55</v>
      </c>
      <c r="D37" s="30" t="s">
        <v>19</v>
      </c>
      <c r="E37" s="28">
        <v>0.08</v>
      </c>
      <c r="F37" s="22" t="s">
        <v>152</v>
      </c>
      <c r="G37" s="28">
        <v>0.08</v>
      </c>
      <c r="H37" s="6" t="s">
        <v>155</v>
      </c>
      <c r="I37" s="6" t="s">
        <v>155</v>
      </c>
    </row>
    <row r="38" customFormat="1" ht="22" customHeight="1" spans="1:9">
      <c r="A38" s="6" t="s">
        <v>17</v>
      </c>
      <c r="B38" s="26" t="s">
        <v>150</v>
      </c>
      <c r="C38" s="30"/>
      <c r="D38" s="30"/>
      <c r="E38" s="28">
        <v>0.45</v>
      </c>
      <c r="F38" s="22"/>
      <c r="G38" s="28">
        <v>0.45</v>
      </c>
      <c r="H38" s="6" t="s">
        <v>151</v>
      </c>
      <c r="I38" s="6" t="s">
        <v>151</v>
      </c>
    </row>
    <row r="39" customFormat="1" ht="40.5" spans="1:9">
      <c r="A39" s="6" t="s">
        <v>17</v>
      </c>
      <c r="B39" s="26">
        <v>1</v>
      </c>
      <c r="C39" s="26" t="s">
        <v>59</v>
      </c>
      <c r="D39" s="30" t="s">
        <v>60</v>
      </c>
      <c r="E39" s="28">
        <v>0.15</v>
      </c>
      <c r="F39" s="22" t="s">
        <v>160</v>
      </c>
      <c r="G39" s="28">
        <v>0.15</v>
      </c>
      <c r="H39" s="6" t="s">
        <v>153</v>
      </c>
      <c r="I39" s="6" t="s">
        <v>153</v>
      </c>
    </row>
    <row r="40" customFormat="1" ht="27" spans="1:9">
      <c r="A40" s="6" t="s">
        <v>17</v>
      </c>
      <c r="B40" s="26">
        <v>2</v>
      </c>
      <c r="C40" s="26"/>
      <c r="D40" s="30" t="s">
        <v>63</v>
      </c>
      <c r="E40" s="28">
        <v>0.15</v>
      </c>
      <c r="F40" s="22" t="s">
        <v>160</v>
      </c>
      <c r="G40" s="28">
        <v>0.15</v>
      </c>
      <c r="H40" s="6" t="s">
        <v>161</v>
      </c>
      <c r="I40" s="6" t="s">
        <v>161</v>
      </c>
    </row>
    <row r="41" customFormat="1" ht="27" spans="1:9">
      <c r="A41" s="6" t="s">
        <v>17</v>
      </c>
      <c r="B41" s="26">
        <v>3</v>
      </c>
      <c r="C41" s="26"/>
      <c r="D41" s="30" t="s">
        <v>64</v>
      </c>
      <c r="E41" s="28">
        <v>0.15</v>
      </c>
      <c r="F41" s="22" t="s">
        <v>160</v>
      </c>
      <c r="G41" s="28">
        <v>0.15</v>
      </c>
      <c r="H41" s="6" t="s">
        <v>162</v>
      </c>
      <c r="I41" s="6" t="s">
        <v>162</v>
      </c>
    </row>
    <row r="42" customFormat="1" ht="22" customHeight="1" spans="1:9">
      <c r="A42" s="6" t="s">
        <v>17</v>
      </c>
      <c r="B42" s="26" t="s">
        <v>150</v>
      </c>
      <c r="C42" s="30"/>
      <c r="D42" s="30"/>
      <c r="E42" s="28">
        <v>0.21</v>
      </c>
      <c r="F42" s="22"/>
      <c r="G42" s="28">
        <v>0.21</v>
      </c>
      <c r="H42" s="6" t="s">
        <v>154</v>
      </c>
      <c r="I42" s="6" t="s">
        <v>154</v>
      </c>
    </row>
    <row r="43" customFormat="1" ht="22" customHeight="1" spans="1:9">
      <c r="A43" s="6" t="s">
        <v>17</v>
      </c>
      <c r="B43" s="26">
        <v>1</v>
      </c>
      <c r="C43" s="26" t="s">
        <v>65</v>
      </c>
      <c r="D43" s="30" t="s">
        <v>66</v>
      </c>
      <c r="E43" s="28">
        <v>0.05</v>
      </c>
      <c r="F43" s="22" t="s">
        <v>152</v>
      </c>
      <c r="G43" s="28">
        <v>0.05</v>
      </c>
      <c r="H43" s="6" t="s">
        <v>155</v>
      </c>
      <c r="I43" s="6" t="s">
        <v>155</v>
      </c>
    </row>
    <row r="44" customFormat="1" ht="27" spans="1:9">
      <c r="A44" s="6" t="s">
        <v>17</v>
      </c>
      <c r="B44" s="26">
        <v>2</v>
      </c>
      <c r="C44" s="26"/>
      <c r="D44" s="30" t="s">
        <v>69</v>
      </c>
      <c r="E44" s="28">
        <v>0.16</v>
      </c>
      <c r="F44" s="22" t="s">
        <v>160</v>
      </c>
      <c r="G44" s="28">
        <v>0.16</v>
      </c>
      <c r="H44" s="6" t="s">
        <v>156</v>
      </c>
      <c r="I44" s="6" t="s">
        <v>156</v>
      </c>
    </row>
    <row r="45" ht="22" customHeight="1" spans="1:9">
      <c r="A45" s="6" t="s">
        <v>17</v>
      </c>
      <c r="B45" s="26" t="s">
        <v>150</v>
      </c>
      <c r="C45" s="30"/>
      <c r="D45" s="30"/>
      <c r="E45" s="28">
        <v>0.28</v>
      </c>
      <c r="F45" s="22"/>
      <c r="G45" s="28">
        <v>0.28</v>
      </c>
      <c r="H45" s="6" t="s">
        <v>165</v>
      </c>
      <c r="I45" s="6" t="s">
        <v>165</v>
      </c>
    </row>
    <row r="46" ht="22" customHeight="1" spans="1:9">
      <c r="A46" s="6" t="s">
        <v>17</v>
      </c>
      <c r="B46" s="26">
        <v>1</v>
      </c>
      <c r="C46" s="26" t="s">
        <v>70</v>
      </c>
      <c r="D46" s="30" t="s">
        <v>66</v>
      </c>
      <c r="E46" s="28">
        <v>0.05</v>
      </c>
      <c r="F46" s="22" t="s">
        <v>152</v>
      </c>
      <c r="G46" s="28">
        <v>0.05</v>
      </c>
      <c r="H46" s="6" t="s">
        <v>166</v>
      </c>
      <c r="I46" s="6" t="s">
        <v>166</v>
      </c>
    </row>
    <row r="47" ht="40.5" spans="1:9">
      <c r="A47" s="6" t="s">
        <v>17</v>
      </c>
      <c r="B47" s="26">
        <v>2</v>
      </c>
      <c r="C47" s="26"/>
      <c r="D47" s="30" t="s">
        <v>73</v>
      </c>
      <c r="E47" s="28">
        <v>0.23</v>
      </c>
      <c r="F47" s="22" t="s">
        <v>160</v>
      </c>
      <c r="G47" s="28">
        <v>0.23</v>
      </c>
      <c r="H47" s="6" t="s">
        <v>167</v>
      </c>
      <c r="I47" s="6" t="s">
        <v>167</v>
      </c>
    </row>
  </sheetData>
  <mergeCells count="11">
    <mergeCell ref="B5:G5"/>
    <mergeCell ref="C7:E7"/>
    <mergeCell ref="F7:G7"/>
    <mergeCell ref="B7:B8"/>
    <mergeCell ref="C13:C22"/>
    <mergeCell ref="C24:C29"/>
    <mergeCell ref="C31:C32"/>
    <mergeCell ref="C34:C35"/>
    <mergeCell ref="C39:C41"/>
    <mergeCell ref="C43:C44"/>
    <mergeCell ref="C46:C47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115" zoomScaleNormal="115" topLeftCell="B4" workbookViewId="0">
      <selection activeCell="E21" sqref="E21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style="5" customWidth="1"/>
    <col min="6" max="6" width="27.8166666666667" style="5" customWidth="1"/>
    <col min="7" max="7" width="21.575" style="5" customWidth="1"/>
    <col min="8" max="8" width="9" hidden="1"/>
    <col min="9" max="9" width="9.76666666666667" customWidth="1"/>
  </cols>
  <sheetData>
    <row r="1" ht="22.5" hidden="1" spans="1:4">
      <c r="A1" s="6">
        <v>0</v>
      </c>
      <c r="B1" s="6" t="s">
        <v>131</v>
      </c>
      <c r="C1" s="6" t="s">
        <v>168</v>
      </c>
      <c r="D1" s="7"/>
    </row>
    <row r="2" hidden="1" spans="1:8">
      <c r="A2" s="6">
        <v>0</v>
      </c>
      <c r="B2" s="6" t="s">
        <v>76</v>
      </c>
      <c r="C2" s="6" t="s">
        <v>133</v>
      </c>
      <c r="D2" s="6"/>
      <c r="E2" s="8" t="s">
        <v>134</v>
      </c>
      <c r="F2" s="8" t="s">
        <v>135</v>
      </c>
      <c r="G2" s="8" t="s">
        <v>136</v>
      </c>
      <c r="H2" s="6" t="s">
        <v>78</v>
      </c>
    </row>
    <row r="3" hidden="1" spans="1:8">
      <c r="A3" s="6">
        <v>0</v>
      </c>
      <c r="C3" s="6" t="s">
        <v>79</v>
      </c>
      <c r="D3" s="6"/>
      <c r="E3" s="8" t="s">
        <v>138</v>
      </c>
      <c r="F3" s="8" t="s">
        <v>139</v>
      </c>
      <c r="G3" s="8" t="s">
        <v>140</v>
      </c>
      <c r="H3" s="6" t="s">
        <v>141</v>
      </c>
    </row>
    <row r="4" ht="21" customHeight="1" spans="1:2">
      <c r="A4" s="6">
        <v>0</v>
      </c>
      <c r="B4" s="9" t="s">
        <v>169</v>
      </c>
    </row>
    <row r="5" ht="27.85" customHeight="1" spans="1:7">
      <c r="A5" s="6">
        <v>0</v>
      </c>
      <c r="B5" s="10" t="s">
        <v>170</v>
      </c>
      <c r="C5" s="10"/>
      <c r="D5" s="10"/>
      <c r="E5" s="10"/>
      <c r="F5" s="10"/>
      <c r="G5" s="10"/>
    </row>
    <row r="6" ht="18" customHeight="1" spans="1:7">
      <c r="A6" s="6">
        <v>0</v>
      </c>
      <c r="B6" s="11" t="s">
        <v>2</v>
      </c>
      <c r="C6" s="12" t="s">
        <v>3</v>
      </c>
      <c r="G6" s="13" t="s">
        <v>4</v>
      </c>
    </row>
    <row r="7" ht="18" customHeight="1" spans="1:7">
      <c r="A7" s="6">
        <v>0</v>
      </c>
      <c r="B7" s="14" t="s">
        <v>144</v>
      </c>
      <c r="C7" s="14" t="s">
        <v>171</v>
      </c>
      <c r="D7" s="14"/>
      <c r="E7" s="14"/>
      <c r="F7" s="14" t="s">
        <v>172</v>
      </c>
      <c r="G7" s="14"/>
    </row>
    <row r="8" ht="18" customHeight="1" spans="1:7">
      <c r="A8" s="6">
        <v>0</v>
      </c>
      <c r="B8" s="14"/>
      <c r="C8" s="14" t="s">
        <v>9</v>
      </c>
      <c r="D8" s="14" t="s">
        <v>10</v>
      </c>
      <c r="E8" s="14" t="s">
        <v>147</v>
      </c>
      <c r="F8" s="14" t="s">
        <v>148</v>
      </c>
      <c r="G8" s="14" t="s">
        <v>147</v>
      </c>
    </row>
    <row r="9" ht="18" customHeight="1" spans="1:8">
      <c r="A9" s="6">
        <v>0</v>
      </c>
      <c r="B9" s="15" t="s">
        <v>149</v>
      </c>
      <c r="C9" s="16"/>
      <c r="D9" s="16"/>
      <c r="E9" s="17">
        <v>4.79</v>
      </c>
      <c r="F9" s="18"/>
      <c r="G9" s="17">
        <v>4.79</v>
      </c>
      <c r="H9" s="6"/>
    </row>
    <row r="10" ht="18" customHeight="1" spans="1:8">
      <c r="A10" s="6" t="s">
        <v>17</v>
      </c>
      <c r="B10" s="19" t="s">
        <v>150</v>
      </c>
      <c r="C10" s="20"/>
      <c r="D10" s="20"/>
      <c r="E10" s="17">
        <v>0.97</v>
      </c>
      <c r="F10" s="21"/>
      <c r="G10" s="17">
        <v>0.97</v>
      </c>
      <c r="H10" s="6" t="s">
        <v>151</v>
      </c>
    </row>
    <row r="11" ht="18" customHeight="1" spans="1:8">
      <c r="A11" s="6" t="s">
        <v>17</v>
      </c>
      <c r="B11" s="19">
        <v>1</v>
      </c>
      <c r="C11" s="19" t="s">
        <v>100</v>
      </c>
      <c r="D11" s="20" t="s">
        <v>101</v>
      </c>
      <c r="E11" s="17">
        <v>0.97</v>
      </c>
      <c r="F11" s="22" t="s">
        <v>158</v>
      </c>
      <c r="G11" s="17">
        <v>0.97</v>
      </c>
      <c r="H11" s="6" t="s">
        <v>161</v>
      </c>
    </row>
    <row r="12" customFormat="1" ht="18" customHeight="1" spans="1:8">
      <c r="A12" s="6" t="s">
        <v>17</v>
      </c>
      <c r="B12" s="19" t="s">
        <v>150</v>
      </c>
      <c r="C12" s="20"/>
      <c r="D12" s="20"/>
      <c r="E12" s="17">
        <v>0.22</v>
      </c>
      <c r="F12" s="21"/>
      <c r="G12" s="17">
        <v>0.22</v>
      </c>
      <c r="H12" s="6" t="s">
        <v>167</v>
      </c>
    </row>
    <row r="13" customFormat="1" ht="18" customHeight="1" spans="1:8">
      <c r="A13" s="6" t="s">
        <v>17</v>
      </c>
      <c r="B13" s="19">
        <v>1</v>
      </c>
      <c r="C13" s="19" t="s">
        <v>108</v>
      </c>
      <c r="D13" s="20" t="s">
        <v>109</v>
      </c>
      <c r="E13" s="17">
        <v>0.056</v>
      </c>
      <c r="F13" s="22" t="s">
        <v>160</v>
      </c>
      <c r="G13" s="17">
        <v>0.056</v>
      </c>
      <c r="H13" s="6" t="s">
        <v>173</v>
      </c>
    </row>
    <row r="14" customFormat="1" ht="18" customHeight="1" spans="1:8">
      <c r="A14" s="6" t="s">
        <v>17</v>
      </c>
      <c r="B14" s="19">
        <v>2</v>
      </c>
      <c r="C14" s="19"/>
      <c r="D14" s="20" t="s">
        <v>115</v>
      </c>
      <c r="E14" s="17">
        <v>0.061</v>
      </c>
      <c r="F14" s="22" t="s">
        <v>160</v>
      </c>
      <c r="G14" s="17">
        <v>0.061</v>
      </c>
      <c r="H14" s="6" t="s">
        <v>174</v>
      </c>
    </row>
    <row r="15" customFormat="1" ht="18" customHeight="1" spans="1:8">
      <c r="A15" s="6" t="s">
        <v>17</v>
      </c>
      <c r="B15" s="19">
        <v>3</v>
      </c>
      <c r="C15" s="19"/>
      <c r="D15" s="20" t="s">
        <v>117</v>
      </c>
      <c r="E15" s="17">
        <v>0.035</v>
      </c>
      <c r="F15" s="22" t="s">
        <v>160</v>
      </c>
      <c r="G15" s="17">
        <v>0.035</v>
      </c>
      <c r="H15" s="6" t="s">
        <v>175</v>
      </c>
    </row>
    <row r="16" customFormat="1" ht="18" customHeight="1" spans="1:8">
      <c r="A16" s="7"/>
      <c r="B16" s="19">
        <v>4</v>
      </c>
      <c r="C16" s="19"/>
      <c r="D16" s="20" t="s">
        <v>119</v>
      </c>
      <c r="E16" s="17">
        <v>0.068</v>
      </c>
      <c r="F16" s="22" t="s">
        <v>160</v>
      </c>
      <c r="G16" s="17">
        <v>0.068</v>
      </c>
      <c r="H16" s="7"/>
    </row>
    <row r="17" customFormat="1" ht="18" customHeight="1" spans="1:8">
      <c r="A17" s="6" t="s">
        <v>17</v>
      </c>
      <c r="B17" s="19" t="s">
        <v>150</v>
      </c>
      <c r="C17" s="20"/>
      <c r="D17" s="20"/>
      <c r="E17" s="17">
        <v>3.6</v>
      </c>
      <c r="F17" s="21"/>
      <c r="G17" s="17">
        <v>3.6</v>
      </c>
      <c r="H17" s="6" t="s">
        <v>167</v>
      </c>
    </row>
    <row r="18" customFormat="1" ht="45" customHeight="1" spans="1:8">
      <c r="A18" s="6" t="s">
        <v>17</v>
      </c>
      <c r="B18" s="19">
        <v>1</v>
      </c>
      <c r="C18" s="19" t="s">
        <v>123</v>
      </c>
      <c r="D18" s="20" t="s">
        <v>124</v>
      </c>
      <c r="E18" s="17">
        <v>3.6</v>
      </c>
      <c r="F18" s="22" t="s">
        <v>160</v>
      </c>
      <c r="G18" s="17">
        <v>3.6</v>
      </c>
      <c r="H18" s="6" t="s">
        <v>173</v>
      </c>
    </row>
  </sheetData>
  <mergeCells count="5">
    <mergeCell ref="B5:G5"/>
    <mergeCell ref="C7:E7"/>
    <mergeCell ref="F7:G7"/>
    <mergeCell ref="B7:B8"/>
    <mergeCell ref="C13:C1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176</v>
      </c>
      <c r="B1" s="3" t="s">
        <v>177</v>
      </c>
      <c r="C1" s="3" t="s">
        <v>178</v>
      </c>
    </row>
    <row r="2" spans="1:4">
      <c r="A2" s="4" t="s">
        <v>179</v>
      </c>
      <c r="B2" s="4" t="s">
        <v>180</v>
      </c>
      <c r="C2" s="2" t="s">
        <v>181</v>
      </c>
      <c r="D2" s="2" t="s">
        <v>182</v>
      </c>
    </row>
    <row r="3" spans="1:4">
      <c r="A3" s="4" t="s">
        <v>183</v>
      </c>
      <c r="B3" s="4" t="s">
        <v>184</v>
      </c>
      <c r="C3" s="2" t="s">
        <v>185</v>
      </c>
      <c r="D3" s="2" t="s">
        <v>182</v>
      </c>
    </row>
    <row r="4" spans="1:4">
      <c r="A4" s="4" t="s">
        <v>186</v>
      </c>
      <c r="B4" s="4" t="s">
        <v>187</v>
      </c>
      <c r="C4" s="2" t="s">
        <v>188</v>
      </c>
      <c r="D4" s="2" t="s">
        <v>182</v>
      </c>
    </row>
    <row r="5" spans="1:4">
      <c r="A5" s="4" t="s">
        <v>189</v>
      </c>
      <c r="B5" s="4" t="s">
        <v>190</v>
      </c>
      <c r="C5" s="2" t="s">
        <v>191</v>
      </c>
      <c r="D5" s="2" t="s">
        <v>182</v>
      </c>
    </row>
    <row r="6" spans="1:4">
      <c r="A6" s="4" t="s">
        <v>192</v>
      </c>
      <c r="B6" s="4" t="s">
        <v>193</v>
      </c>
      <c r="C6" s="2" t="s">
        <v>194</v>
      </c>
      <c r="D6" s="2" t="s">
        <v>182</v>
      </c>
    </row>
    <row r="7" spans="1:4">
      <c r="A7" s="4" t="s">
        <v>195</v>
      </c>
      <c r="B7" s="4" t="s">
        <v>196</v>
      </c>
      <c r="C7" s="2" t="s">
        <v>197</v>
      </c>
      <c r="D7" s="2" t="s">
        <v>182</v>
      </c>
    </row>
    <row r="8" spans="1:4">
      <c r="A8" s="4" t="s">
        <v>198</v>
      </c>
      <c r="B8" s="4" t="s">
        <v>199</v>
      </c>
      <c r="C8" s="2" t="s">
        <v>200</v>
      </c>
      <c r="D8" s="2" t="s">
        <v>182</v>
      </c>
    </row>
    <row r="9" spans="1:4">
      <c r="A9" s="4" t="s">
        <v>201</v>
      </c>
      <c r="B9" s="4" t="s">
        <v>202</v>
      </c>
      <c r="C9" s="2" t="s">
        <v>203</v>
      </c>
      <c r="D9" s="2" t="s">
        <v>182</v>
      </c>
    </row>
    <row r="10" spans="1:4">
      <c r="A10" s="4" t="s">
        <v>204</v>
      </c>
      <c r="B10" s="4" t="s">
        <v>205</v>
      </c>
      <c r="C10" s="2" t="s">
        <v>206</v>
      </c>
      <c r="D10" s="2" t="s">
        <v>182</v>
      </c>
    </row>
    <row r="11" spans="1:4">
      <c r="A11" s="4" t="s">
        <v>207</v>
      </c>
      <c r="B11" s="4" t="s">
        <v>208</v>
      </c>
      <c r="C11" s="2" t="s">
        <v>209</v>
      </c>
      <c r="D11" s="2" t="s">
        <v>182</v>
      </c>
    </row>
    <row r="12" spans="1:4">
      <c r="A12" s="4" t="s">
        <v>210</v>
      </c>
      <c r="B12" s="4" t="s">
        <v>211</v>
      </c>
      <c r="C12" s="2" t="s">
        <v>212</v>
      </c>
      <c r="D12" s="2" t="s">
        <v>182</v>
      </c>
    </row>
    <row r="13" spans="1:4">
      <c r="A13" s="4" t="s">
        <v>213</v>
      </c>
      <c r="B13" s="4" t="s">
        <v>214</v>
      </c>
      <c r="C13" s="2" t="s">
        <v>215</v>
      </c>
      <c r="D13" s="2" t="s">
        <v>182</v>
      </c>
    </row>
    <row r="14" spans="1:4">
      <c r="A14" s="4" t="s">
        <v>216</v>
      </c>
      <c r="B14" s="4" t="s">
        <v>217</v>
      </c>
      <c r="C14" s="2" t="s">
        <v>218</v>
      </c>
      <c r="D14" s="2" t="s">
        <v>182</v>
      </c>
    </row>
    <row r="15" spans="1:4">
      <c r="A15" s="4" t="s">
        <v>219</v>
      </c>
      <c r="B15" s="4" t="s">
        <v>220</v>
      </c>
      <c r="C15" s="2" t="s">
        <v>221</v>
      </c>
      <c r="D15" s="2" t="s">
        <v>182</v>
      </c>
    </row>
    <row r="16" spans="1:4">
      <c r="A16" s="4" t="s">
        <v>222</v>
      </c>
      <c r="B16" s="4" t="s">
        <v>223</v>
      </c>
      <c r="C16" s="2" t="s">
        <v>105</v>
      </c>
      <c r="D16" s="2" t="s">
        <v>182</v>
      </c>
    </row>
    <row r="17" spans="1:4">
      <c r="A17" s="4" t="s">
        <v>224</v>
      </c>
      <c r="B17" s="4" t="s">
        <v>225</v>
      </c>
      <c r="C17" s="2" t="s">
        <v>226</v>
      </c>
      <c r="D17" s="2" t="s">
        <v>182</v>
      </c>
    </row>
    <row r="18" spans="1:4">
      <c r="A18" s="4" t="s">
        <v>227</v>
      </c>
      <c r="B18" s="4" t="s">
        <v>228</v>
      </c>
      <c r="C18" s="2" t="s">
        <v>229</v>
      </c>
      <c r="D18" s="2" t="s">
        <v>182</v>
      </c>
    </row>
    <row r="19" spans="1:4">
      <c r="A19" s="4" t="s">
        <v>230</v>
      </c>
      <c r="B19" s="4" t="s">
        <v>231</v>
      </c>
      <c r="C19" s="2" t="s">
        <v>232</v>
      </c>
      <c r="D19" s="2" t="s">
        <v>182</v>
      </c>
    </row>
    <row r="20" spans="1:4">
      <c r="A20" s="4" t="s">
        <v>233</v>
      </c>
      <c r="B20" s="4" t="s">
        <v>234</v>
      </c>
      <c r="C20" s="2" t="s">
        <v>235</v>
      </c>
      <c r="D20" s="2" t="s">
        <v>182</v>
      </c>
    </row>
    <row r="21" spans="1:4">
      <c r="A21" s="4" t="s">
        <v>236</v>
      </c>
      <c r="B21" s="4" t="s">
        <v>237</v>
      </c>
      <c r="C21" s="2" t="s">
        <v>238</v>
      </c>
      <c r="D21" s="2" t="s">
        <v>182</v>
      </c>
    </row>
    <row r="22" spans="1:4">
      <c r="A22" s="4" t="s">
        <v>239</v>
      </c>
      <c r="B22" s="4" t="s">
        <v>240</v>
      </c>
      <c r="C22" s="2" t="s">
        <v>241</v>
      </c>
      <c r="D22" s="2" t="s">
        <v>182</v>
      </c>
    </row>
    <row r="23" spans="1:4">
      <c r="A23" s="4" t="s">
        <v>242</v>
      </c>
      <c r="B23" s="4" t="s">
        <v>243</v>
      </c>
      <c r="C23" s="2" t="s">
        <v>244</v>
      </c>
      <c r="D23" s="2" t="s">
        <v>182</v>
      </c>
    </row>
    <row r="24" spans="1:4">
      <c r="A24" s="4" t="s">
        <v>245</v>
      </c>
      <c r="B24" s="4" t="s">
        <v>246</v>
      </c>
      <c r="C24" s="2" t="s">
        <v>113</v>
      </c>
      <c r="D24" s="2" t="s">
        <v>182</v>
      </c>
    </row>
    <row r="25" spans="1:4">
      <c r="A25" s="4" t="s">
        <v>247</v>
      </c>
      <c r="B25" s="4" t="s">
        <v>248</v>
      </c>
      <c r="C25" s="2" t="s">
        <v>249</v>
      </c>
      <c r="D25" s="2" t="s">
        <v>182</v>
      </c>
    </row>
    <row r="26" spans="1:4">
      <c r="A26" s="4" t="s">
        <v>250</v>
      </c>
      <c r="B26" s="4" t="s">
        <v>251</v>
      </c>
      <c r="C26" s="2" t="s">
        <v>252</v>
      </c>
      <c r="D26" s="2" t="s">
        <v>182</v>
      </c>
    </row>
    <row r="27" spans="1:4">
      <c r="A27" s="4" t="s">
        <v>253</v>
      </c>
      <c r="B27" s="4" t="s">
        <v>254</v>
      </c>
      <c r="C27" s="2" t="s">
        <v>255</v>
      </c>
      <c r="D27" s="2" t="s">
        <v>182</v>
      </c>
    </row>
    <row r="28" spans="1:4">
      <c r="A28" s="4" t="s">
        <v>256</v>
      </c>
      <c r="B28" s="4" t="s">
        <v>257</v>
      </c>
      <c r="C28" s="2" t="s">
        <v>258</v>
      </c>
      <c r="D28" s="2" t="s">
        <v>182</v>
      </c>
    </row>
    <row r="29" spans="1:4">
      <c r="A29" s="4" t="s">
        <v>259</v>
      </c>
      <c r="B29" s="4" t="s">
        <v>260</v>
      </c>
      <c r="C29" s="2" t="s">
        <v>261</v>
      </c>
      <c r="D29" s="2" t="s">
        <v>182</v>
      </c>
    </row>
    <row r="30" spans="1:4">
      <c r="A30" s="4" t="s">
        <v>262</v>
      </c>
      <c r="B30" s="4" t="s">
        <v>263</v>
      </c>
      <c r="C30" s="2" t="s">
        <v>264</v>
      </c>
      <c r="D30" s="2" t="s">
        <v>182</v>
      </c>
    </row>
    <row r="31" spans="1:4">
      <c r="A31" s="4" t="s">
        <v>265</v>
      </c>
      <c r="B31" s="4" t="s">
        <v>266</v>
      </c>
      <c r="C31" s="2" t="s">
        <v>267</v>
      </c>
      <c r="D31" s="2" t="s">
        <v>182</v>
      </c>
    </row>
    <row r="32" spans="1:4">
      <c r="A32" s="4" t="s">
        <v>268</v>
      </c>
      <c r="B32" s="4" t="s">
        <v>269</v>
      </c>
      <c r="C32" s="2" t="s">
        <v>270</v>
      </c>
      <c r="D32" s="2" t="s">
        <v>182</v>
      </c>
    </row>
    <row r="33" spans="1:4">
      <c r="A33" s="4" t="s">
        <v>271</v>
      </c>
      <c r="B33" s="4" t="s">
        <v>272</v>
      </c>
      <c r="C33" s="2" t="s">
        <v>273</v>
      </c>
      <c r="D33" s="2" t="s">
        <v>182</v>
      </c>
    </row>
    <row r="34" spans="1:4">
      <c r="A34" s="4" t="s">
        <v>274</v>
      </c>
      <c r="B34" s="4" t="s">
        <v>275</v>
      </c>
      <c r="C34" s="2" t="s">
        <v>276</v>
      </c>
      <c r="D34" s="2" t="s">
        <v>182</v>
      </c>
    </row>
    <row r="35" spans="1:4">
      <c r="A35" s="4" t="s">
        <v>277</v>
      </c>
      <c r="B35" s="4" t="s">
        <v>278</v>
      </c>
      <c r="C35" s="2" t="s">
        <v>279</v>
      </c>
      <c r="D35" s="2" t="s">
        <v>182</v>
      </c>
    </row>
    <row r="36" spans="1:4">
      <c r="A36" s="4" t="s">
        <v>280</v>
      </c>
      <c r="B36" s="4" t="s">
        <v>281</v>
      </c>
      <c r="C36" s="2" t="s">
        <v>282</v>
      </c>
      <c r="D36" s="2" t="s">
        <v>182</v>
      </c>
    </row>
    <row r="37" spans="1:4">
      <c r="A37" s="4" t="s">
        <v>283</v>
      </c>
      <c r="B37" s="4" t="s">
        <v>284</v>
      </c>
      <c r="C37" s="2" t="s">
        <v>285</v>
      </c>
      <c r="D37" s="2" t="s">
        <v>182</v>
      </c>
    </row>
    <row r="38" spans="1:4">
      <c r="A38" s="4" t="s">
        <v>286</v>
      </c>
      <c r="B38" s="4" t="s">
        <v>287</v>
      </c>
      <c r="C38" s="2" t="s">
        <v>288</v>
      </c>
      <c r="D38" s="2" t="s">
        <v>182</v>
      </c>
    </row>
    <row r="39" spans="1:4">
      <c r="A39" s="4" t="s">
        <v>289</v>
      </c>
      <c r="B39" s="4" t="s">
        <v>290</v>
      </c>
      <c r="C39" s="2" t="s">
        <v>291</v>
      </c>
      <c r="D39" s="2" t="s">
        <v>182</v>
      </c>
    </row>
    <row r="40" spans="1:4">
      <c r="A40" s="4" t="s">
        <v>292</v>
      </c>
      <c r="B40" s="4" t="s">
        <v>293</v>
      </c>
      <c r="C40" s="2" t="s">
        <v>294</v>
      </c>
      <c r="D40" s="2" t="s">
        <v>182</v>
      </c>
    </row>
    <row r="41" spans="1:4">
      <c r="A41" s="4" t="s">
        <v>295</v>
      </c>
      <c r="B41" s="4" t="s">
        <v>296</v>
      </c>
      <c r="C41" s="2" t="s">
        <v>297</v>
      </c>
      <c r="D41" s="2" t="s">
        <v>182</v>
      </c>
    </row>
    <row r="42" spans="1:4">
      <c r="A42" s="4" t="s">
        <v>298</v>
      </c>
      <c r="B42" s="4" t="s">
        <v>299</v>
      </c>
      <c r="C42" s="2" t="s">
        <v>300</v>
      </c>
      <c r="D42" s="2" t="s">
        <v>182</v>
      </c>
    </row>
    <row r="43" spans="1:4">
      <c r="A43" s="4" t="s">
        <v>301</v>
      </c>
      <c r="B43" s="4" t="s">
        <v>302</v>
      </c>
      <c r="C43" s="2" t="s">
        <v>303</v>
      </c>
      <c r="D43" s="2" t="s">
        <v>182</v>
      </c>
    </row>
    <row r="44" spans="1:4">
      <c r="A44" s="4" t="s">
        <v>304</v>
      </c>
      <c r="B44" s="4" t="s">
        <v>305</v>
      </c>
      <c r="C44" s="2" t="s">
        <v>306</v>
      </c>
      <c r="D44" s="2" t="s">
        <v>182</v>
      </c>
    </row>
    <row r="45" spans="1:4">
      <c r="A45" s="4" t="s">
        <v>307</v>
      </c>
      <c r="B45" s="4" t="s">
        <v>308</v>
      </c>
      <c r="C45" s="2" t="s">
        <v>309</v>
      </c>
      <c r="D45" s="2" t="s">
        <v>182</v>
      </c>
    </row>
    <row r="46" spans="1:4">
      <c r="A46" s="4" t="s">
        <v>310</v>
      </c>
      <c r="B46" s="4" t="s">
        <v>311</v>
      </c>
      <c r="C46" s="2" t="s">
        <v>312</v>
      </c>
      <c r="D46" s="2" t="s">
        <v>182</v>
      </c>
    </row>
    <row r="47" spans="1:4">
      <c r="A47" s="4" t="s">
        <v>313</v>
      </c>
      <c r="B47" s="4" t="s">
        <v>314</v>
      </c>
      <c r="C47" s="2" t="s">
        <v>315</v>
      </c>
      <c r="D47" s="2" t="s">
        <v>182</v>
      </c>
    </row>
    <row r="48" spans="1:4">
      <c r="A48" s="4" t="s">
        <v>316</v>
      </c>
      <c r="B48" s="4" t="s">
        <v>317</v>
      </c>
      <c r="C48" s="2" t="s">
        <v>318</v>
      </c>
      <c r="D48" s="2" t="s">
        <v>182</v>
      </c>
    </row>
    <row r="49" spans="1:4">
      <c r="A49" s="4" t="s">
        <v>319</v>
      </c>
      <c r="B49" s="4" t="s">
        <v>320</v>
      </c>
      <c r="C49" s="2" t="s">
        <v>321</v>
      </c>
      <c r="D49" s="2" t="s">
        <v>182</v>
      </c>
    </row>
    <row r="50" spans="1:4">
      <c r="A50" s="4" t="s">
        <v>322</v>
      </c>
      <c r="B50" s="4" t="s">
        <v>323</v>
      </c>
      <c r="C50" s="2" t="s">
        <v>324</v>
      </c>
      <c r="D50" s="2" t="s">
        <v>182</v>
      </c>
    </row>
    <row r="51" spans="1:4">
      <c r="A51" s="4" t="s">
        <v>325</v>
      </c>
      <c r="B51" s="4" t="s">
        <v>326</v>
      </c>
      <c r="C51" s="2" t="s">
        <v>327</v>
      </c>
      <c r="D51" s="2" t="s">
        <v>182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天特别的亮</cp:lastModifiedBy>
  <dcterms:created xsi:type="dcterms:W3CDTF">2021-06-15T06:46:00Z</dcterms:created>
  <dcterms:modified xsi:type="dcterms:W3CDTF">2023-06-26T07:01:12Z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A7950E784FAA484587CAEDB7E72FF292_12</vt:lpwstr>
  </property>
</Properties>
</file>